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nahpatawaran/Desktop/Meet Director/2026 GL Regionals/"/>
    </mc:Choice>
  </mc:AlternateContent>
  <xr:revisionPtr revIDLastSave="0" documentId="8_{1869CA10-B785-3848-965E-281CD60144A9}" xr6:coauthVersionLast="47" xr6:coauthVersionMax="47" xr10:uidLastSave="{00000000-0000-0000-0000-000000000000}"/>
  <bookViews>
    <workbookView xWindow="5720" yWindow="2840" windowWidth="22480" windowHeight="14020" xr2:uid="{00000000-000D-0000-FFFF-FFFF00000000}"/>
  </bookViews>
  <sheets>
    <sheet name="2025- Entry Form" sheetId="2" r:id="rId1"/>
    <sheet name="Prec_Show Descr" sheetId="3" r:id="rId2"/>
  </sheets>
  <definedNames>
    <definedName name="_xlnm.Print_Area" localSheetId="0">'2025- Entry Form'!$A$1:$AA$68</definedName>
  </definedNames>
  <calcPr calcId="152511"/>
</workbook>
</file>

<file path=xl/sharedStrings.xml><?xml version="1.0" encoding="utf-8"?>
<sst xmlns="http://schemas.openxmlformats.org/spreadsheetml/2006/main" count="290" uniqueCount="176">
  <si>
    <t>Open Quartet</t>
  </si>
  <si>
    <t>Juvenile B</t>
  </si>
  <si>
    <t>Juvenile A</t>
  </si>
  <si>
    <t>Primary A</t>
  </si>
  <si>
    <t>Elementary B</t>
  </si>
  <si>
    <t>Elementary A</t>
  </si>
  <si>
    <t>Fresh/Soph B</t>
  </si>
  <si>
    <t>Fresh/Soph A</t>
  </si>
  <si>
    <t>Freshman A</t>
  </si>
  <si>
    <t>Sophomore A</t>
  </si>
  <si>
    <t>Bronze Div 1</t>
  </si>
  <si>
    <t>Bronze Div 2</t>
  </si>
  <si>
    <t>Bronze Div 3</t>
  </si>
  <si>
    <t>Silver Div 1</t>
  </si>
  <si>
    <t>Silver Div 2</t>
  </si>
  <si>
    <t>Silver Div 3</t>
  </si>
  <si>
    <t>Gold Div 1</t>
  </si>
  <si>
    <t>Gold Div 2</t>
  </si>
  <si>
    <t>Gold Div 3</t>
  </si>
  <si>
    <t>Classic Gold</t>
  </si>
  <si>
    <t>Classic</t>
  </si>
  <si>
    <t>Female</t>
  </si>
  <si>
    <t>Male</t>
  </si>
  <si>
    <t>Juv/Elem B</t>
  </si>
  <si>
    <t>Co-ED</t>
  </si>
  <si>
    <t>Open B Creative</t>
  </si>
  <si>
    <t>Open A Creative</t>
  </si>
  <si>
    <t>Juvenile</t>
  </si>
  <si>
    <t>Elementary</t>
  </si>
  <si>
    <t>Advanced</t>
  </si>
  <si>
    <t>Bronze</t>
  </si>
  <si>
    <t>Silver</t>
  </si>
  <si>
    <t>Gold</t>
  </si>
  <si>
    <t>Fresh/Soph</t>
  </si>
  <si>
    <t>Advanced Figs/Loops</t>
  </si>
  <si>
    <t>Gold Div 1 Figs/Loops</t>
  </si>
  <si>
    <t>Gold Div 2 Figs/Loops</t>
  </si>
  <si>
    <t>Gold Div 3 Figs/Loops</t>
  </si>
  <si>
    <t>Silver Div 1 Figs/Loops</t>
  </si>
  <si>
    <t>Silver Div 2 Figs/Loops</t>
  </si>
  <si>
    <t>Silver Div 3 Figs/Loops</t>
  </si>
  <si>
    <t>Bronze Div 1 Figs/Loops</t>
  </si>
  <si>
    <t>Bronze Div 2 Figs/Loops</t>
  </si>
  <si>
    <t>Bronze Div 3 Figs/Loops</t>
  </si>
  <si>
    <t>Fresh/Soph A Figs/Loops</t>
  </si>
  <si>
    <t>Sophomore A Figs/Loops</t>
  </si>
  <si>
    <t>Freshman A Figs/Loops</t>
  </si>
  <si>
    <t>Primary A Figs/Loops</t>
  </si>
  <si>
    <t>Juvenile B Figs/Loops</t>
  </si>
  <si>
    <t>Juvenile A Figs/Loops</t>
  </si>
  <si>
    <t>Elementary B Figs/Loops</t>
  </si>
  <si>
    <t>Elementary A Figs/Loops</t>
  </si>
  <si>
    <t>Classic Gold Figs/Loops</t>
  </si>
  <si>
    <t>Open Show</t>
  </si>
  <si>
    <t>Classic Gold Orig Comp</t>
  </si>
  <si>
    <t>Classic International</t>
  </si>
  <si>
    <t>Juvenile A Creative</t>
  </si>
  <si>
    <t>Elementary A Creative</t>
  </si>
  <si>
    <t>Enter Team Name(s)</t>
  </si>
  <si>
    <t>Classic Orig Comp</t>
  </si>
  <si>
    <t>Co-Ed</t>
  </si>
  <si>
    <t>Total $ This Skater</t>
  </si>
  <si>
    <t>Club ID&gt;</t>
  </si>
  <si>
    <t>Club Name&gt;</t>
  </si>
  <si>
    <t>Parent/Guardian signature if minor &gt;</t>
  </si>
  <si>
    <t>Number of Regular Events &gt;</t>
  </si>
  <si>
    <t xml:space="preserve">Pairs Partner Name &gt;           </t>
  </si>
  <si>
    <t>If you signed this form for a minor, your typed in or manual signature will be considered legal and binding</t>
  </si>
  <si>
    <t>Elementary Pairs</t>
  </si>
  <si>
    <t>Number of Combined Events &gt;</t>
  </si>
  <si>
    <t>Juvenile Pairs</t>
  </si>
  <si>
    <t>Membership Card # &gt;</t>
  </si>
  <si>
    <t>Form must be signed and submitted by the club president (or skater if unattached)</t>
  </si>
  <si>
    <t>Team / Show Name:</t>
  </si>
  <si>
    <t>PRECISION DESCRIPTION:</t>
  </si>
  <si>
    <t>SHOW DESCRIPTION:</t>
  </si>
  <si>
    <t>Attach / send this form with your entry</t>
  </si>
  <si>
    <t>If you are 18 or older please be sure your Safe Sport training is current</t>
  </si>
  <si>
    <t>Advanced Domestic</t>
  </si>
  <si>
    <t>Birth Date&gt;</t>
  </si>
  <si>
    <t xml:space="preserve">Male/Female M/F &gt;             </t>
  </si>
  <si>
    <t>Club ID(s) &gt;</t>
  </si>
  <si>
    <t>Classic In Line</t>
  </si>
  <si>
    <t>Phone &gt;</t>
  </si>
  <si>
    <t>Email &gt;</t>
  </si>
  <si>
    <t>Enter UN000A for unattached skater</t>
  </si>
  <si>
    <t>Total Number of Events &gt;</t>
  </si>
  <si>
    <t>Creative and/or Quartet Title  &gt;</t>
  </si>
  <si>
    <t>Precision / Show</t>
  </si>
  <si>
    <t>Attach show and/or Quartet routine explanations to this form (see included form)</t>
  </si>
  <si>
    <t>Coach Name</t>
  </si>
  <si>
    <t>Club President Signature (or skater if unattached)</t>
  </si>
  <si>
    <t>Juv/Elem Compulsory</t>
  </si>
  <si>
    <t>Fresh/Soph Compulsory</t>
  </si>
  <si>
    <t>FREE SKATING</t>
  </si>
  <si>
    <t>TEAM DANCE</t>
  </si>
  <si>
    <t>SOLO DANCE</t>
  </si>
  <si>
    <t>COMBINED EVENTS</t>
  </si>
  <si>
    <t>FIGURES</t>
  </si>
  <si>
    <t>LOOPS</t>
  </si>
  <si>
    <t>PAIRS</t>
  </si>
  <si>
    <t>PRECISION/SHOW/QUARTET</t>
  </si>
  <si>
    <t>Classic Creative</t>
  </si>
  <si>
    <t xml:space="preserve">Senior </t>
  </si>
  <si>
    <t xml:space="preserve">Junior </t>
  </si>
  <si>
    <t>Cadet</t>
  </si>
  <si>
    <t>Youth</t>
  </si>
  <si>
    <t>Junior (Style + FD)</t>
  </si>
  <si>
    <t>Senior (Style + FD)</t>
  </si>
  <si>
    <t>Mini (Comp + FD)</t>
  </si>
  <si>
    <t>Espoir (Comp + FD)</t>
  </si>
  <si>
    <t>Cadet (Style + FD)</t>
  </si>
  <si>
    <t>Youth (Style + FD)</t>
  </si>
  <si>
    <t>Precision Team 2 12+</t>
  </si>
  <si>
    <t>Precision Team 1 15-</t>
  </si>
  <si>
    <t>Elementary Quartet</t>
  </si>
  <si>
    <t>Open Creative Duet 13+</t>
  </si>
  <si>
    <t>Tots - Long Only</t>
  </si>
  <si>
    <t>Mini (Long only)</t>
  </si>
  <si>
    <t>Espoir (Short/Long)</t>
  </si>
  <si>
    <t>Cadet (Short/Long)</t>
  </si>
  <si>
    <t>Youth (Short/Long)</t>
  </si>
  <si>
    <t>Junior (Short/ Long)</t>
  </si>
  <si>
    <t>Senior (Short/Long)</t>
  </si>
  <si>
    <t>Youth Inline</t>
  </si>
  <si>
    <t>Junior Inline (Short/Long)</t>
  </si>
  <si>
    <t>Senior Inline (Short/Long)</t>
  </si>
  <si>
    <t xml:space="preserve">Junior (Short/Long) </t>
  </si>
  <si>
    <t xml:space="preserve">Senior (Short/Long) </t>
  </si>
  <si>
    <t>Classic Gold  Int'l</t>
  </si>
  <si>
    <t>Tot (Comp + FD)</t>
  </si>
  <si>
    <t>Elementary Creative Duet 12-</t>
  </si>
  <si>
    <t xml:space="preserve">ENTER A CAPITAL "X" IN THE BOX NEXT TO THE EVENT(S) BEING SKATED                       ENTER OTHER REQUIRED INFORMATION                                                                   </t>
  </si>
  <si>
    <t xml:space="preserve">Creative &amp;/or Duet Title  </t>
  </si>
  <si>
    <t xml:space="preserve">       Dance, Quartet, or Duet Partner(s) Name &gt;   </t>
  </si>
  <si>
    <t>Juvenile C</t>
  </si>
  <si>
    <t>Elementary C</t>
  </si>
  <si>
    <t>Fresh/Soph C</t>
  </si>
  <si>
    <t>Adult C</t>
  </si>
  <si>
    <t xml:space="preserve">Fresh/Soph C </t>
  </si>
  <si>
    <t xml:space="preserve">Elementary A  </t>
  </si>
  <si>
    <t xml:space="preserve"> </t>
  </si>
  <si>
    <t xml:space="preserve">Elementary C </t>
  </si>
  <si>
    <t>Juvenile C Figs/Loops</t>
  </si>
  <si>
    <t>Elementary C Figs/Loops</t>
  </si>
  <si>
    <t>Fresh/Soph C Figs/Loops</t>
  </si>
  <si>
    <t>Adult C Figs/Loops</t>
  </si>
  <si>
    <r>
      <t xml:space="preserve">ENTRY FEES - 1st event $60  $50 for each additional event entered (includes Quartet and duets)  $40 Precision and Show teams.  
Combined Events $15   </t>
    </r>
    <r>
      <rPr>
        <b/>
        <i/>
        <sz val="16"/>
        <rFont val="Arial"/>
        <family val="2"/>
      </rPr>
      <t>(you must enter both combined feeder events).</t>
    </r>
    <r>
      <rPr>
        <b/>
        <i/>
        <sz val="16"/>
        <color theme="1"/>
        <rFont val="Arial"/>
        <family val="2"/>
      </rPr>
      <t xml:space="preserve">  FULL USARS MEMBERSHIP IS REQUIRED TO COMPETE IN THE REGIONAL CHAMPIONSHIP        
</t>
    </r>
  </si>
  <si>
    <t>CONTEST ENTRY FORM DEADLINE:  May 1, 2026              
MUSIC and Content Sheet ENTRY DEADLINE:    May 24, 2026        
INCOMPLETE FORMS WILL NOT BE PROCESSED!</t>
  </si>
  <si>
    <t xml:space="preserve">Upload Music Here: </t>
  </si>
  <si>
    <t>Skater name: (First, Last)</t>
  </si>
  <si>
    <t>Primary C</t>
  </si>
  <si>
    <t>Primary C Figs/Loops</t>
  </si>
  <si>
    <t>UNOFFICIAL EVENTS</t>
  </si>
  <si>
    <t>Tiny Tot Figures</t>
  </si>
  <si>
    <t>Tiny Tot Dance</t>
  </si>
  <si>
    <t>Tiny Tot Freeskate</t>
  </si>
  <si>
    <t>W.S. Senior Precision</t>
  </si>
  <si>
    <t>W. S. Senior Large Show Group</t>
  </si>
  <si>
    <t>W. S. Senior Small Show Group</t>
  </si>
  <si>
    <t>W. S Senior Quartet</t>
  </si>
  <si>
    <t>W.S. Junior Precision</t>
  </si>
  <si>
    <t>W.S. Junior Quartet</t>
  </si>
  <si>
    <t>Fresh B</t>
  </si>
  <si>
    <t>Soph B</t>
  </si>
  <si>
    <t>Fresh B Figs/Loops</t>
  </si>
  <si>
    <t>Soph B Figs/Loops</t>
  </si>
  <si>
    <t>Age on 1/01/2026 &gt;</t>
  </si>
  <si>
    <t>2026 USA Roller Sports Figure Skating Regional Championships Skater Entry Form</t>
  </si>
  <si>
    <t>World Skate Content Sheets Upload Link:</t>
  </si>
  <si>
    <t xml:space="preserve">Creative and OCD Content Upload Link: </t>
  </si>
  <si>
    <t>https://docs.google.com/forms/d/e/1FAIpQLSfLboNEU0D5t-X3jGj-qourlabMPejA3p2kDkX3xSwJxns6nw/viewform?usp=header</t>
  </si>
  <si>
    <t>https://docs.google.com/forms/d/e/1FAIpQLSe7OWq3jBamy_KuIZyZQgF5So_2pncMN9-L5bsvkNq_pOw8Lw/viewform?usp=header</t>
  </si>
  <si>
    <t xml:space="preserve">Juv/Elem C Creative </t>
  </si>
  <si>
    <t>Open C Creative</t>
  </si>
  <si>
    <t>https://docs.google.com/forms/d/e/1FAIpQLSf89K5p2F1Mr_47s8ZXt66kcl8vz4DkOsLDXEyw2nEHEfVxXg/viewform?usp=publish-editor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</si>
</sst>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67">
    <font>
      <sz val="11"/>
      <color theme="1"/>
      <name val="Calibri"/>
      <family val="2"/>
      <scheme val="minor"/>
    </font>
    <font>
      <b/>
      <sz val="14"/>
      <name val="Arial Rounded MT Bold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20"/>
      <color rgb="FF002060"/>
      <name val="Arial Rounded MT Bold"/>
      <family val="2"/>
    </font>
    <font>
      <b/>
      <sz val="20"/>
      <name val="Arial Rounded MT Bold"/>
      <family val="2"/>
    </font>
    <font>
      <b/>
      <sz val="12"/>
      <color theme="1"/>
      <name val="Cambria"/>
      <family val="1"/>
      <scheme val="major"/>
    </font>
    <font>
      <b/>
      <sz val="12"/>
      <color theme="1"/>
      <name val="Arial Rounded MT Bold"/>
      <family val="2"/>
    </font>
    <font>
      <b/>
      <sz val="12"/>
      <name val="Arial Rounded MT Bold"/>
      <family val="2"/>
    </font>
    <font>
      <b/>
      <sz val="14"/>
      <color theme="1"/>
      <name val="Arial Rounded MT Bold"/>
      <family val="2"/>
    </font>
    <font>
      <u/>
      <sz val="11"/>
      <color theme="10"/>
      <name val="Calibri"/>
      <family val="2"/>
      <scheme val="minor"/>
    </font>
    <font>
      <b/>
      <sz val="14"/>
      <color rgb="FFC00000"/>
      <name val="Arial Rounded MT Bold"/>
      <family val="2"/>
    </font>
    <font>
      <b/>
      <sz val="11"/>
      <color theme="1"/>
      <name val="Arial Rounded MT Bold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Arial Rounded MT Bold"/>
      <family val="2"/>
    </font>
    <font>
      <b/>
      <sz val="11"/>
      <name val="Arial Rounded MT Bold"/>
      <family val="2"/>
    </font>
    <font>
      <b/>
      <sz val="12"/>
      <color rgb="FFC00000"/>
      <name val="Calibri"/>
      <family val="2"/>
      <scheme val="minor"/>
    </font>
    <font>
      <u/>
      <sz val="11"/>
      <color theme="10"/>
      <name val="AR BERKLEY"/>
    </font>
    <font>
      <b/>
      <sz val="12"/>
      <name val="AR BERKLEY"/>
    </font>
    <font>
      <sz val="12"/>
      <color theme="1"/>
      <name val="Calibri"/>
      <family val="2"/>
      <scheme val="minor"/>
    </font>
    <font>
      <b/>
      <sz val="10"/>
      <color theme="1"/>
      <name val="Arial Rounded MT Bold"/>
      <family val="2"/>
    </font>
    <font>
      <b/>
      <sz val="18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u/>
      <sz val="14"/>
      <name val="Arial Rounded MT Bold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Arial Rounded MT Bold"/>
      <family val="2"/>
    </font>
    <font>
      <b/>
      <i/>
      <sz val="16"/>
      <color theme="1"/>
      <name val="Arial"/>
      <family val="2"/>
    </font>
    <font>
      <b/>
      <i/>
      <sz val="16"/>
      <name val="Arial"/>
      <family val="2"/>
    </font>
    <font>
      <b/>
      <sz val="16"/>
      <color theme="1"/>
      <name val="Arial Rounded MT Bold"/>
      <family val="2"/>
    </font>
    <font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Arial Rounded MT Bold"/>
      <family val="2"/>
    </font>
    <font>
      <b/>
      <i/>
      <sz val="16"/>
      <color theme="1"/>
      <name val="Arial Rounded MT Bold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8"/>
      <color theme="1"/>
      <name val="Comic Sans MS"/>
      <family val="4"/>
    </font>
    <font>
      <b/>
      <sz val="20"/>
      <color theme="1"/>
      <name val="Arial Rounded MT Bold"/>
      <family val="2"/>
    </font>
    <font>
      <b/>
      <sz val="24"/>
      <color theme="1"/>
      <name val="Arial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4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784F5"/>
        <bgColor indexed="64"/>
      </patternFill>
    </fill>
    <fill>
      <patternFill patternType="solid">
        <fgColor rgb="FFFF35C1"/>
        <bgColor indexed="64"/>
      </patternFill>
    </fill>
    <fill>
      <patternFill patternType="solid">
        <fgColor rgb="FF8400F8"/>
        <bgColor indexed="64"/>
      </patternFill>
    </fill>
    <fill>
      <patternFill patternType="solid">
        <fgColor rgb="FFFFD28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horizont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 vertical="center"/>
      <protection locked="0"/>
    </xf>
    <xf numFmtId="0" fontId="33" fillId="33" borderId="29" xfId="0" applyFont="1" applyFill="1" applyBorder="1" applyAlignment="1">
      <alignment horizontal="center" vertical="center"/>
    </xf>
    <xf numFmtId="0" fontId="37" fillId="0" borderId="34" xfId="0" applyFont="1" applyBorder="1" applyAlignment="1" applyProtection="1">
      <alignment horizontal="center" vertical="center"/>
      <protection locked="0"/>
    </xf>
    <xf numFmtId="0" fontId="37" fillId="0" borderId="29" xfId="0" applyFont="1" applyBorder="1" applyAlignment="1" applyProtection="1">
      <alignment horizontal="center"/>
      <protection locked="0"/>
    </xf>
    <xf numFmtId="0" fontId="37" fillId="0" borderId="27" xfId="0" applyFont="1" applyBorder="1" applyAlignment="1" applyProtection="1">
      <alignment horizontal="center"/>
      <protection locked="0"/>
    </xf>
    <xf numFmtId="0" fontId="37" fillId="0" borderId="26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center" vertical="center"/>
      <protection locked="0"/>
    </xf>
    <xf numFmtId="0" fontId="27" fillId="36" borderId="38" xfId="0" applyFont="1" applyFill="1" applyBorder="1" applyAlignment="1">
      <alignment horizontal="right" vertical="center"/>
    </xf>
    <xf numFmtId="0" fontId="37" fillId="0" borderId="30" xfId="0" applyFont="1" applyBorder="1" applyAlignment="1" applyProtection="1">
      <alignment horizontal="center" vertical="center"/>
      <protection locked="0"/>
    </xf>
    <xf numFmtId="0" fontId="37" fillId="0" borderId="31" xfId="0" applyFont="1" applyBorder="1" applyAlignment="1" applyProtection="1">
      <alignment horizontal="center" vertical="center"/>
      <protection locked="0"/>
    </xf>
    <xf numFmtId="0" fontId="0" fillId="0" borderId="24" xfId="0" applyBorder="1"/>
    <xf numFmtId="0" fontId="0" fillId="0" borderId="25" xfId="0" applyBorder="1"/>
    <xf numFmtId="0" fontId="48" fillId="0" borderId="0" xfId="0" applyFont="1"/>
    <xf numFmtId="0" fontId="34" fillId="0" borderId="0" xfId="0" applyFont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3" fillId="33" borderId="25" xfId="0" applyFont="1" applyFill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33" fillId="33" borderId="1" xfId="0" applyFont="1" applyFill="1" applyBorder="1" applyAlignment="1">
      <alignment horizontal="center"/>
    </xf>
    <xf numFmtId="0" fontId="40" fillId="0" borderId="0" xfId="0" applyFont="1"/>
    <xf numFmtId="0" fontId="28" fillId="0" borderId="3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0" fillId="33" borderId="29" xfId="0" applyFont="1" applyFill="1" applyBorder="1"/>
    <xf numFmtId="0" fontId="28" fillId="0" borderId="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40" fillId="33" borderId="25" xfId="0" applyFont="1" applyFill="1" applyBorder="1"/>
    <xf numFmtId="0" fontId="28" fillId="33" borderId="1" xfId="0" applyFont="1" applyFill="1" applyBorder="1" applyAlignment="1">
      <alignment horizontal="center"/>
    </xf>
    <xf numFmtId="0" fontId="28" fillId="33" borderId="3" xfId="0" applyFont="1" applyFill="1" applyBorder="1" applyAlignment="1">
      <alignment horizontal="center"/>
    </xf>
    <xf numFmtId="0" fontId="40" fillId="33" borderId="23" xfId="0" applyFont="1" applyFill="1" applyBorder="1"/>
    <xf numFmtId="0" fontId="40" fillId="0" borderId="2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34" fillId="0" borderId="28" xfId="0" applyFont="1" applyBorder="1"/>
    <xf numFmtId="0" fontId="34" fillId="0" borderId="32" xfId="0" applyFont="1" applyBorder="1"/>
    <xf numFmtId="0" fontId="40" fillId="33" borderId="19" xfId="0" applyFont="1" applyFill="1" applyBorder="1"/>
    <xf numFmtId="0" fontId="40" fillId="33" borderId="21" xfId="0" applyFont="1" applyFill="1" applyBorder="1"/>
    <xf numFmtId="0" fontId="40" fillId="33" borderId="24" xfId="0" applyFont="1" applyFill="1" applyBorder="1"/>
    <xf numFmtId="0" fontId="40" fillId="33" borderId="22" xfId="0" applyFont="1" applyFill="1" applyBorder="1"/>
    <xf numFmtId="0" fontId="28" fillId="33" borderId="1" xfId="0" applyFont="1" applyFill="1" applyBorder="1"/>
    <xf numFmtId="0" fontId="28" fillId="33" borderId="1" xfId="0" applyFont="1" applyFill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43" fillId="0" borderId="24" xfId="0" applyFont="1" applyBorder="1"/>
    <xf numFmtId="0" fontId="0" fillId="0" borderId="1" xfId="0" applyBorder="1"/>
    <xf numFmtId="0" fontId="0" fillId="0" borderId="29" xfId="0" applyBorder="1"/>
    <xf numFmtId="0" fontId="0" fillId="0" borderId="33" xfId="0" applyBorder="1"/>
    <xf numFmtId="0" fontId="0" fillId="0" borderId="34" xfId="0" applyBorder="1"/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28" xfId="0" applyFont="1" applyBorder="1" applyAlignment="1" applyProtection="1">
      <alignment horizontal="center" vertical="center"/>
      <protection locked="0"/>
    </xf>
    <xf numFmtId="0" fontId="40" fillId="0" borderId="28" xfId="0" applyFont="1" applyBorder="1"/>
    <xf numFmtId="0" fontId="40" fillId="0" borderId="29" xfId="0" applyFont="1" applyBorder="1"/>
    <xf numFmtId="0" fontId="34" fillId="0" borderId="30" xfId="0" applyFont="1" applyBorder="1" applyAlignment="1" applyProtection="1">
      <alignment horizontal="center" vertical="center"/>
      <protection locked="0"/>
    </xf>
    <xf numFmtId="0" fontId="34" fillId="0" borderId="29" xfId="0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0" fontId="0" fillId="0" borderId="28" xfId="0" applyBorder="1"/>
    <xf numFmtId="0" fontId="28" fillId="0" borderId="32" xfId="0" applyFont="1" applyBorder="1" applyAlignment="1">
      <alignment vertical="top" wrapText="1"/>
    </xf>
    <xf numFmtId="0" fontId="28" fillId="0" borderId="33" xfId="0" applyFont="1" applyBorder="1" applyAlignment="1">
      <alignment vertical="top" wrapText="1"/>
    </xf>
    <xf numFmtId="0" fontId="28" fillId="0" borderId="34" xfId="0" applyFont="1" applyBorder="1" applyAlignment="1">
      <alignment vertical="top" wrapText="1"/>
    </xf>
    <xf numFmtId="0" fontId="3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3" fillId="0" borderId="29" xfId="0" applyFont="1" applyBorder="1" applyAlignment="1">
      <alignment horizontal="center" vertical="center"/>
    </xf>
    <xf numFmtId="0" fontId="34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horizontal="center" vertical="center"/>
    </xf>
    <xf numFmtId="0" fontId="40" fillId="33" borderId="34" xfId="0" applyFont="1" applyFill="1" applyBorder="1"/>
    <xf numFmtId="0" fontId="34" fillId="0" borderId="24" xfId="0" applyFont="1" applyBorder="1" applyAlignment="1" applyProtection="1">
      <alignment horizontal="center" vertical="top" wrapText="1"/>
      <protection locked="0"/>
    </xf>
    <xf numFmtId="0" fontId="34" fillId="0" borderId="25" xfId="0" applyFont="1" applyBorder="1" applyAlignment="1" applyProtection="1">
      <alignment horizontal="center" vertical="top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34" fillId="39" borderId="28" xfId="0" applyFont="1" applyFill="1" applyBorder="1" applyAlignment="1">
      <alignment horizontal="center" vertical="center"/>
    </xf>
    <xf numFmtId="0" fontId="34" fillId="39" borderId="29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0" fillId="33" borderId="0" xfId="0" applyFill="1"/>
    <xf numFmtId="0" fontId="37" fillId="33" borderId="29" xfId="0" applyFont="1" applyFill="1" applyBorder="1" applyAlignment="1" applyProtection="1">
      <alignment horizontal="center" vertical="center"/>
      <protection locked="0"/>
    </xf>
    <xf numFmtId="0" fontId="27" fillId="0" borderId="6" xfId="0" applyFont="1" applyBorder="1" applyAlignment="1">
      <alignment horizontal="center"/>
    </xf>
    <xf numFmtId="0" fontId="28" fillId="36" borderId="23" xfId="0" applyFont="1" applyFill="1" applyBorder="1" applyAlignment="1">
      <alignment horizontal="center" vertical="center"/>
    </xf>
    <xf numFmtId="49" fontId="47" fillId="0" borderId="22" xfId="0" applyNumberFormat="1" applyFont="1" applyBorder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28" fillId="40" borderId="2" xfId="0" applyFont="1" applyFill="1" applyBorder="1" applyAlignment="1">
      <alignment horizontal="center" vertical="center"/>
    </xf>
    <xf numFmtId="0" fontId="27" fillId="41" borderId="2" xfId="0" applyFont="1" applyFill="1" applyBorder="1" applyAlignment="1">
      <alignment horizontal="center" vertical="center"/>
    </xf>
    <xf numFmtId="0" fontId="28" fillId="42" borderId="23" xfId="0" applyFont="1" applyFill="1" applyBorder="1" applyAlignment="1">
      <alignment horizontal="center" vertical="center"/>
    </xf>
    <xf numFmtId="0" fontId="28" fillId="42" borderId="18" xfId="0" applyFont="1" applyFill="1" applyBorder="1" applyAlignment="1">
      <alignment horizontal="center" vertical="center"/>
    </xf>
    <xf numFmtId="0" fontId="28" fillId="42" borderId="22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horizontal="center" vertical="center"/>
    </xf>
    <xf numFmtId="0" fontId="28" fillId="46" borderId="2" xfId="0" applyFont="1" applyFill="1" applyBorder="1" applyAlignment="1">
      <alignment horizontal="center" vertical="center"/>
    </xf>
    <xf numFmtId="0" fontId="0" fillId="47" borderId="0" xfId="0" applyFill="1"/>
    <xf numFmtId="0" fontId="27" fillId="47" borderId="0" xfId="0" applyFont="1" applyFill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34" fillId="0" borderId="19" xfId="0" applyFont="1" applyBorder="1" applyAlignment="1" applyProtection="1">
      <alignment horizontal="center" vertical="top" wrapText="1"/>
      <protection locked="0"/>
    </xf>
    <xf numFmtId="0" fontId="34" fillId="0" borderId="20" xfId="0" applyFont="1" applyBorder="1" applyAlignment="1" applyProtection="1">
      <alignment horizontal="center" vertical="top" wrapText="1"/>
      <protection locked="0"/>
    </xf>
    <xf numFmtId="0" fontId="34" fillId="0" borderId="21" xfId="0" applyFont="1" applyBorder="1" applyAlignment="1" applyProtection="1">
      <alignment horizontal="center" vertical="top" wrapText="1"/>
      <protection locked="0"/>
    </xf>
    <xf numFmtId="0" fontId="34" fillId="0" borderId="24" xfId="0" applyFont="1" applyBorder="1" applyAlignment="1" applyProtection="1">
      <alignment horizontal="center" vertical="top" wrapText="1"/>
      <protection locked="0"/>
    </xf>
    <xf numFmtId="0" fontId="34" fillId="0" borderId="0" xfId="0" applyFont="1" applyAlignment="1" applyProtection="1">
      <alignment horizontal="center" vertical="top" wrapText="1"/>
      <protection locked="0"/>
    </xf>
    <xf numFmtId="0" fontId="34" fillId="0" borderId="25" xfId="0" applyFont="1" applyBorder="1" applyAlignment="1" applyProtection="1">
      <alignment horizontal="center" vertical="top" wrapText="1"/>
      <protection locked="0"/>
    </xf>
    <xf numFmtId="0" fontId="34" fillId="0" borderId="22" xfId="0" applyFont="1" applyBorder="1" applyAlignment="1" applyProtection="1">
      <alignment horizontal="center" vertical="top" wrapText="1"/>
      <protection locked="0"/>
    </xf>
    <xf numFmtId="0" fontId="34" fillId="0" borderId="18" xfId="0" applyFont="1" applyBorder="1" applyAlignment="1" applyProtection="1">
      <alignment horizontal="center" vertical="top" wrapText="1"/>
      <protection locked="0"/>
    </xf>
    <xf numFmtId="0" fontId="34" fillId="0" borderId="23" xfId="0" applyFont="1" applyBorder="1" applyAlignment="1" applyProtection="1">
      <alignment horizontal="center" vertical="top" wrapText="1"/>
      <protection locked="0"/>
    </xf>
    <xf numFmtId="0" fontId="36" fillId="0" borderId="19" xfId="0" applyFont="1" applyBorder="1" applyAlignment="1">
      <alignment vertical="top" wrapText="1"/>
    </xf>
    <xf numFmtId="0" fontId="36" fillId="0" borderId="20" xfId="0" applyFont="1" applyBorder="1" applyAlignment="1">
      <alignment vertical="top" wrapText="1"/>
    </xf>
    <xf numFmtId="0" fontId="36" fillId="0" borderId="21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25" xfId="0" applyFont="1" applyBorder="1" applyAlignment="1">
      <alignment vertical="top" wrapText="1"/>
    </xf>
    <xf numFmtId="0" fontId="36" fillId="0" borderId="22" xfId="0" applyFont="1" applyBorder="1" applyAlignment="1">
      <alignment vertical="top" wrapText="1"/>
    </xf>
    <xf numFmtId="0" fontId="36" fillId="0" borderId="18" xfId="0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1" fillId="35" borderId="19" xfId="0" applyFont="1" applyFill="1" applyBorder="1" applyAlignment="1">
      <alignment horizontal="center"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1" fillId="35" borderId="21" xfId="0" applyFont="1" applyFill="1" applyBorder="1" applyAlignment="1">
      <alignment horizontal="center" vertical="center" wrapText="1"/>
    </xf>
    <xf numFmtId="0" fontId="1" fillId="35" borderId="24" xfId="0" applyFont="1" applyFill="1" applyBorder="1" applyAlignment="1">
      <alignment horizontal="center" vertical="center" wrapText="1"/>
    </xf>
    <xf numFmtId="0" fontId="1" fillId="35" borderId="0" xfId="0" applyFont="1" applyFill="1" applyAlignment="1">
      <alignment horizontal="center" vertical="center" wrapText="1"/>
    </xf>
    <xf numFmtId="0" fontId="1" fillId="35" borderId="25" xfId="0" applyFont="1" applyFill="1" applyBorder="1" applyAlignment="1">
      <alignment horizontal="center" vertical="center" wrapText="1"/>
    </xf>
    <xf numFmtId="0" fontId="53" fillId="36" borderId="35" xfId="0" applyFont="1" applyFill="1" applyBorder="1" applyAlignment="1">
      <alignment horizontal="right" vertical="center" wrapText="1"/>
    </xf>
    <xf numFmtId="0" fontId="53" fillId="36" borderId="36" xfId="0" applyFont="1" applyFill="1" applyBorder="1" applyAlignment="1">
      <alignment horizontal="right" vertical="center" wrapText="1"/>
    </xf>
    <xf numFmtId="0" fontId="53" fillId="36" borderId="37" xfId="0" applyFont="1" applyFill="1" applyBorder="1" applyAlignment="1">
      <alignment horizontal="right" vertical="center" wrapText="1"/>
    </xf>
    <xf numFmtId="0" fontId="53" fillId="36" borderId="32" xfId="0" applyFont="1" applyFill="1" applyBorder="1" applyAlignment="1">
      <alignment horizontal="right" vertical="center" wrapText="1"/>
    </xf>
    <xf numFmtId="0" fontId="53" fillId="36" borderId="33" xfId="0" applyFont="1" applyFill="1" applyBorder="1" applyAlignment="1">
      <alignment horizontal="right" vertical="center" wrapText="1"/>
    </xf>
    <xf numFmtId="0" fontId="53" fillId="36" borderId="34" xfId="0" applyFont="1" applyFill="1" applyBorder="1" applyAlignment="1">
      <alignment horizontal="right" vertical="center" wrapText="1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8" fillId="36" borderId="22" xfId="0" applyFont="1" applyFill="1" applyBorder="1" applyAlignment="1">
      <alignment horizontal="center" vertical="center"/>
    </xf>
    <xf numFmtId="0" fontId="28" fillId="36" borderId="18" xfId="0" applyFont="1" applyFill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40" fillId="0" borderId="20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55" fillId="36" borderId="19" xfId="0" applyFont="1" applyFill="1" applyBorder="1" applyAlignment="1">
      <alignment horizontal="center" vertical="center" wrapText="1"/>
    </xf>
    <xf numFmtId="0" fontId="55" fillId="36" borderId="20" xfId="0" applyFont="1" applyFill="1" applyBorder="1" applyAlignment="1">
      <alignment horizontal="center" vertical="center" wrapText="1"/>
    </xf>
    <xf numFmtId="0" fontId="55" fillId="36" borderId="21" xfId="0" applyFont="1" applyFill="1" applyBorder="1" applyAlignment="1">
      <alignment horizontal="center" vertical="center" wrapText="1"/>
    </xf>
    <xf numFmtId="0" fontId="55" fillId="36" borderId="24" xfId="0" applyFont="1" applyFill="1" applyBorder="1" applyAlignment="1">
      <alignment horizontal="center" vertical="center" wrapText="1"/>
    </xf>
    <xf numFmtId="0" fontId="55" fillId="36" borderId="0" xfId="0" applyFont="1" applyFill="1" applyAlignment="1">
      <alignment horizontal="center" vertical="center" wrapText="1"/>
    </xf>
    <xf numFmtId="0" fontId="55" fillId="36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3" fillId="36" borderId="26" xfId="0" applyFont="1" applyFill="1" applyBorder="1" applyAlignment="1">
      <alignment horizontal="right" vertical="center" wrapText="1"/>
    </xf>
    <xf numFmtId="0" fontId="53" fillId="36" borderId="3" xfId="0" applyFont="1" applyFill="1" applyBorder="1" applyAlignment="1">
      <alignment horizontal="right" vertical="center" wrapText="1"/>
    </xf>
    <xf numFmtId="0" fontId="53" fillId="36" borderId="27" xfId="0" applyFont="1" applyFill="1" applyBorder="1" applyAlignment="1">
      <alignment horizontal="right" vertical="center" wrapText="1"/>
    </xf>
    <xf numFmtId="0" fontId="53" fillId="36" borderId="30" xfId="0" applyFont="1" applyFill="1" applyBorder="1" applyAlignment="1">
      <alignment horizontal="right" vertical="center" wrapText="1"/>
    </xf>
    <xf numFmtId="0" fontId="53" fillId="36" borderId="8" xfId="0" applyFont="1" applyFill="1" applyBorder="1" applyAlignment="1">
      <alignment horizontal="right" vertical="center" wrapText="1"/>
    </xf>
    <xf numFmtId="0" fontId="53" fillId="36" borderId="31" xfId="0" applyFont="1" applyFill="1" applyBorder="1" applyAlignment="1">
      <alignment horizontal="right" vertical="center" wrapText="1"/>
    </xf>
    <xf numFmtId="0" fontId="44" fillId="37" borderId="7" xfId="0" applyFont="1" applyFill="1" applyBorder="1" applyAlignment="1">
      <alignment horizontal="center" vertical="center" wrapText="1"/>
    </xf>
    <xf numFmtId="0" fontId="44" fillId="37" borderId="2" xfId="0" applyFont="1" applyFill="1" applyBorder="1" applyAlignment="1">
      <alignment horizontal="center" vertical="center" wrapText="1"/>
    </xf>
    <xf numFmtId="0" fontId="44" fillId="37" borderId="5" xfId="0" applyFont="1" applyFill="1" applyBorder="1" applyAlignment="1">
      <alignment horizontal="center" vertical="center" wrapText="1"/>
    </xf>
    <xf numFmtId="0" fontId="27" fillId="36" borderId="7" xfId="0" applyFont="1" applyFill="1" applyBorder="1" applyAlignment="1">
      <alignment horizontal="right" vertical="center"/>
    </xf>
    <xf numFmtId="0" fontId="27" fillId="36" borderId="2" xfId="0" applyFont="1" applyFill="1" applyBorder="1" applyAlignment="1">
      <alignment horizontal="right" vertical="center"/>
    </xf>
    <xf numFmtId="0" fontId="27" fillId="36" borderId="5" xfId="0" applyFont="1" applyFill="1" applyBorder="1" applyAlignment="1">
      <alignment horizontal="right" vertical="center"/>
    </xf>
    <xf numFmtId="0" fontId="42" fillId="36" borderId="7" xfId="0" applyFont="1" applyFill="1" applyBorder="1" applyAlignment="1">
      <alignment horizontal="right" vertical="center"/>
    </xf>
    <xf numFmtId="0" fontId="42" fillId="36" borderId="2" xfId="0" applyFont="1" applyFill="1" applyBorder="1" applyAlignment="1">
      <alignment horizontal="right" vertical="center"/>
    </xf>
    <xf numFmtId="0" fontId="42" fillId="36" borderId="5" xfId="0" applyFont="1" applyFill="1" applyBorder="1" applyAlignment="1">
      <alignment horizontal="right" vertical="center"/>
    </xf>
    <xf numFmtId="0" fontId="53" fillId="36" borderId="7" xfId="0" applyFont="1" applyFill="1" applyBorder="1" applyAlignment="1">
      <alignment horizontal="center" vertical="center"/>
    </xf>
    <xf numFmtId="0" fontId="53" fillId="36" borderId="2" xfId="0" applyFont="1" applyFill="1" applyBorder="1" applyAlignment="1">
      <alignment horizontal="center" vertical="center"/>
    </xf>
    <xf numFmtId="0" fontId="53" fillId="36" borderId="5" xfId="0" applyFont="1" applyFill="1" applyBorder="1" applyAlignment="1">
      <alignment horizontal="center" vertical="center"/>
    </xf>
    <xf numFmtId="0" fontId="50" fillId="35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2" fillId="36" borderId="18" xfId="0" applyFont="1" applyFill="1" applyBorder="1" applyAlignment="1">
      <alignment horizontal="right" vertical="center" wrapText="1"/>
    </xf>
    <xf numFmtId="0" fontId="54" fillId="0" borderId="18" xfId="0" applyFont="1" applyBorder="1" applyAlignment="1">
      <alignment vertical="center"/>
    </xf>
    <xf numFmtId="165" fontId="62" fillId="0" borderId="7" xfId="0" applyNumberFormat="1" applyFont="1" applyBorder="1" applyAlignment="1" applyProtection="1">
      <alignment horizontal="center" vertical="center"/>
      <protection locked="0"/>
    </xf>
    <xf numFmtId="165" fontId="62" fillId="0" borderId="2" xfId="0" applyNumberFormat="1" applyFont="1" applyBorder="1" applyAlignment="1" applyProtection="1">
      <alignment horizontal="center" vertical="center"/>
      <protection locked="0"/>
    </xf>
    <xf numFmtId="165" fontId="62" fillId="0" borderId="5" xfId="0" applyNumberFormat="1" applyFont="1" applyBorder="1" applyAlignment="1" applyProtection="1">
      <alignment horizontal="center" vertical="center"/>
      <protection locked="0"/>
    </xf>
    <xf numFmtId="0" fontId="63" fillId="0" borderId="7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5" xfId="0" applyFont="1" applyBorder="1" applyAlignment="1">
      <alignment horizont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60" fillId="34" borderId="7" xfId="0" applyFont="1" applyFill="1" applyBorder="1" applyAlignment="1">
      <alignment horizontal="center" vertical="center"/>
    </xf>
    <xf numFmtId="0" fontId="60" fillId="34" borderId="2" xfId="0" applyFont="1" applyFill="1" applyBorder="1" applyAlignment="1">
      <alignment horizontal="center" vertical="center"/>
    </xf>
    <xf numFmtId="0" fontId="60" fillId="34" borderId="5" xfId="0" applyFont="1" applyFill="1" applyBorder="1" applyAlignment="1">
      <alignment horizontal="center" vertical="center"/>
    </xf>
    <xf numFmtId="0" fontId="31" fillId="36" borderId="7" xfId="0" applyFont="1" applyFill="1" applyBorder="1" applyAlignment="1">
      <alignment horizontal="left" vertical="center"/>
    </xf>
    <xf numFmtId="0" fontId="31" fillId="36" borderId="2" xfId="0" applyFont="1" applyFill="1" applyBorder="1" applyAlignment="1">
      <alignment horizontal="left" vertical="center"/>
    </xf>
    <xf numFmtId="0" fontId="31" fillId="36" borderId="5" xfId="0" applyFont="1" applyFill="1" applyBorder="1" applyAlignment="1">
      <alignment horizontal="left" vertical="center"/>
    </xf>
    <xf numFmtId="49" fontId="61" fillId="34" borderId="7" xfId="0" applyNumberFormat="1" applyFont="1" applyFill="1" applyBorder="1" applyAlignment="1">
      <alignment horizontal="center" vertical="center" wrapText="1"/>
    </xf>
    <xf numFmtId="49" fontId="61" fillId="34" borderId="2" xfId="0" applyNumberFormat="1" applyFont="1" applyFill="1" applyBorder="1" applyAlignment="1">
      <alignment horizontal="center" vertical="center" wrapText="1"/>
    </xf>
    <xf numFmtId="49" fontId="61" fillId="34" borderId="5" xfId="0" applyNumberFormat="1" applyFont="1" applyFill="1" applyBorder="1" applyAlignment="1">
      <alignment horizontal="center" vertical="center" wrapText="1"/>
    </xf>
    <xf numFmtId="0" fontId="28" fillId="35" borderId="2" xfId="0" applyFont="1" applyFill="1" applyBorder="1" applyAlignment="1">
      <alignment horizontal="center" vertical="center" wrapText="1"/>
    </xf>
    <xf numFmtId="0" fontId="28" fillId="35" borderId="5" xfId="0" applyFont="1" applyFill="1" applyBorder="1" applyAlignment="1">
      <alignment horizontal="center" vertical="center" wrapText="1"/>
    </xf>
    <xf numFmtId="0" fontId="51" fillId="34" borderId="19" xfId="0" applyFont="1" applyFill="1" applyBorder="1" applyAlignment="1">
      <alignment horizontal="left" vertical="center" wrapText="1"/>
    </xf>
    <xf numFmtId="0" fontId="51" fillId="34" borderId="20" xfId="0" applyFont="1" applyFill="1" applyBorder="1" applyAlignment="1">
      <alignment horizontal="left" vertical="center"/>
    </xf>
    <xf numFmtId="0" fontId="51" fillId="34" borderId="2" xfId="0" applyFont="1" applyFill="1" applyBorder="1" applyAlignment="1">
      <alignment horizontal="left" vertical="center"/>
    </xf>
    <xf numFmtId="0" fontId="51" fillId="34" borderId="5" xfId="0" applyFont="1" applyFill="1" applyBorder="1" applyAlignment="1">
      <alignment horizontal="left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9" fillId="36" borderId="46" xfId="0" applyFont="1" applyFill="1" applyBorder="1" applyAlignment="1">
      <alignment horizontal="right" vertical="center"/>
    </xf>
    <xf numFmtId="0" fontId="29" fillId="36" borderId="4" xfId="0" applyFont="1" applyFill="1" applyBorder="1" applyAlignment="1">
      <alignment horizontal="right" vertical="center"/>
    </xf>
    <xf numFmtId="0" fontId="29" fillId="36" borderId="45" xfId="0" applyFont="1" applyFill="1" applyBorder="1" applyAlignment="1">
      <alignment horizontal="right" vertical="center"/>
    </xf>
    <xf numFmtId="0" fontId="1" fillId="36" borderId="39" xfId="0" applyFont="1" applyFill="1" applyBorder="1" applyAlignment="1">
      <alignment horizontal="right" vertical="center"/>
    </xf>
    <xf numFmtId="0" fontId="1" fillId="36" borderId="41" xfId="0" applyFont="1" applyFill="1" applyBorder="1" applyAlignment="1">
      <alignment horizontal="right" vertical="center"/>
    </xf>
    <xf numFmtId="9" fontId="29" fillId="36" borderId="22" xfId="43" applyFont="1" applyFill="1" applyBorder="1" applyAlignment="1">
      <alignment horizontal="right" vertical="center"/>
    </xf>
    <xf numFmtId="9" fontId="29" fillId="36" borderId="18" xfId="43" applyFont="1" applyFill="1" applyBorder="1" applyAlignment="1">
      <alignment horizontal="right" vertical="center"/>
    </xf>
    <xf numFmtId="9" fontId="29" fillId="36" borderId="23" xfId="43" applyFont="1" applyFill="1" applyBorder="1" applyAlignment="1">
      <alignment horizontal="right" vertical="center"/>
    </xf>
    <xf numFmtId="0" fontId="56" fillId="36" borderId="35" xfId="0" applyFont="1" applyFill="1" applyBorder="1" applyAlignment="1">
      <alignment horizontal="right" vertical="center"/>
    </xf>
    <xf numFmtId="0" fontId="56" fillId="36" borderId="36" xfId="0" applyFont="1" applyFill="1" applyBorder="1" applyAlignment="1">
      <alignment horizontal="right" vertical="center"/>
    </xf>
    <xf numFmtId="0" fontId="56" fillId="36" borderId="37" xfId="0" applyFont="1" applyFill="1" applyBorder="1" applyAlignment="1">
      <alignment horizontal="right" vertical="center"/>
    </xf>
    <xf numFmtId="0" fontId="56" fillId="36" borderId="32" xfId="0" applyFont="1" applyFill="1" applyBorder="1" applyAlignment="1">
      <alignment horizontal="right" vertical="center"/>
    </xf>
    <xf numFmtId="0" fontId="56" fillId="36" borderId="33" xfId="0" applyFont="1" applyFill="1" applyBorder="1" applyAlignment="1">
      <alignment horizontal="right" vertical="center"/>
    </xf>
    <xf numFmtId="0" fontId="56" fillId="36" borderId="34" xfId="0" applyFont="1" applyFill="1" applyBorder="1" applyAlignment="1">
      <alignment horizontal="right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30" fillId="0" borderId="7" xfId="42" applyBorder="1" applyAlignment="1" applyProtection="1">
      <alignment horizontal="center" vertical="center" wrapText="1"/>
    </xf>
    <xf numFmtId="0" fontId="65" fillId="0" borderId="20" xfId="42" applyFont="1" applyBorder="1" applyAlignment="1" applyProtection="1">
      <alignment horizontal="center" vertical="center" wrapText="1"/>
    </xf>
    <xf numFmtId="0" fontId="65" fillId="0" borderId="2" xfId="42" applyFont="1" applyBorder="1" applyAlignment="1" applyProtection="1">
      <alignment horizontal="center" vertical="center" wrapText="1"/>
    </xf>
    <xf numFmtId="0" fontId="65" fillId="0" borderId="5" xfId="42" applyFont="1" applyBorder="1" applyAlignment="1" applyProtection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5" fillId="36" borderId="28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57" fillId="35" borderId="28" xfId="0" applyFont="1" applyFill="1" applyBorder="1" applyAlignment="1">
      <alignment horizontal="right" vertical="center"/>
    </xf>
    <xf numFmtId="0" fontId="58" fillId="0" borderId="1" xfId="0" applyFont="1" applyBorder="1" applyAlignment="1">
      <alignment horizontal="right" vertical="center"/>
    </xf>
    <xf numFmtId="0" fontId="58" fillId="0" borderId="6" xfId="0" applyFont="1" applyBorder="1" applyAlignment="1">
      <alignment horizontal="right" vertical="center"/>
    </xf>
    <xf numFmtId="0" fontId="28" fillId="40" borderId="7" xfId="0" applyFont="1" applyFill="1" applyBorder="1" applyAlignment="1">
      <alignment horizontal="center" vertical="center"/>
    </xf>
    <xf numFmtId="0" fontId="28" fillId="40" borderId="5" xfId="0" applyFont="1" applyFill="1" applyBorder="1" applyAlignment="1">
      <alignment horizontal="center" vertical="center"/>
    </xf>
    <xf numFmtId="0" fontId="28" fillId="41" borderId="7" xfId="0" applyFont="1" applyFill="1" applyBorder="1" applyAlignment="1">
      <alignment horizontal="center" vertical="center"/>
    </xf>
    <xf numFmtId="0" fontId="28" fillId="41" borderId="5" xfId="0" applyFont="1" applyFill="1" applyBorder="1" applyAlignment="1">
      <alignment horizontal="center" vertical="center"/>
    </xf>
    <xf numFmtId="0" fontId="27" fillId="41" borderId="7" xfId="0" applyFont="1" applyFill="1" applyBorder="1" applyAlignment="1">
      <alignment horizontal="center" vertical="center"/>
    </xf>
    <xf numFmtId="0" fontId="27" fillId="41" borderId="5" xfId="0" applyFont="1" applyFill="1" applyBorder="1" applyAlignment="1">
      <alignment horizontal="center" vertical="center"/>
    </xf>
    <xf numFmtId="0" fontId="35" fillId="36" borderId="7" xfId="0" applyFont="1" applyFill="1" applyBorder="1" applyAlignment="1">
      <alignment horizontal="right" vertical="center"/>
    </xf>
    <xf numFmtId="0" fontId="35" fillId="36" borderId="2" xfId="0" applyFont="1" applyFill="1" applyBorder="1" applyAlignment="1">
      <alignment horizontal="right" vertical="center"/>
    </xf>
    <xf numFmtId="0" fontId="35" fillId="36" borderId="5" xfId="0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38" borderId="7" xfId="0" applyFont="1" applyFill="1" applyBorder="1" applyAlignment="1" applyProtection="1">
      <alignment horizontal="center" vertical="center"/>
      <protection locked="0"/>
    </xf>
    <xf numFmtId="0" fontId="1" fillId="38" borderId="2" xfId="0" applyFont="1" applyFill="1" applyBorder="1" applyAlignment="1" applyProtection="1">
      <alignment horizontal="center" vertical="center"/>
      <protection locked="0"/>
    </xf>
    <xf numFmtId="0" fontId="1" fillId="38" borderId="5" xfId="0" applyFont="1" applyFill="1" applyBorder="1" applyAlignment="1" applyProtection="1">
      <alignment horizontal="center" vertical="center"/>
      <protection locked="0"/>
    </xf>
    <xf numFmtId="0" fontId="66" fillId="0" borderId="2" xfId="0" applyFont="1" applyBorder="1" applyAlignment="1" applyProtection="1">
      <alignment horizontal="center" vertical="center"/>
      <protection locked="0"/>
    </xf>
    <xf numFmtId="0" fontId="66" fillId="0" borderId="5" xfId="0" applyFont="1" applyBorder="1" applyAlignment="1" applyProtection="1">
      <alignment horizontal="center" vertical="center"/>
      <protection locked="0"/>
    </xf>
    <xf numFmtId="0" fontId="29" fillId="36" borderId="7" xfId="0" applyFont="1" applyFill="1" applyBorder="1" applyAlignment="1">
      <alignment horizontal="right" vertical="center" wrapText="1"/>
    </xf>
    <xf numFmtId="0" fontId="59" fillId="0" borderId="2" xfId="0" applyFont="1" applyBorder="1"/>
    <xf numFmtId="0" fontId="59" fillId="0" borderId="5" xfId="0" applyFont="1" applyBorder="1"/>
    <xf numFmtId="0" fontId="27" fillId="36" borderId="7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41" fillId="35" borderId="7" xfId="0" applyFont="1" applyFill="1" applyBorder="1" applyAlignment="1">
      <alignment horizontal="center" vertical="center" wrapText="1"/>
    </xf>
    <xf numFmtId="0" fontId="41" fillId="35" borderId="2" xfId="0" applyFont="1" applyFill="1" applyBorder="1" applyAlignment="1">
      <alignment horizontal="center" vertical="center" wrapText="1"/>
    </xf>
    <xf numFmtId="0" fontId="41" fillId="35" borderId="5" xfId="0" applyFont="1" applyFill="1" applyBorder="1" applyAlignment="1">
      <alignment horizontal="center" vertical="center" wrapText="1"/>
    </xf>
    <xf numFmtId="0" fontId="30" fillId="0" borderId="2" xfId="42" applyBorder="1" applyAlignment="1">
      <alignment horizontal="center" vertical="center" wrapText="1"/>
    </xf>
    <xf numFmtId="0" fontId="30" fillId="0" borderId="2" xfId="42" applyBorder="1"/>
    <xf numFmtId="0" fontId="30" fillId="0" borderId="0" xfId="42" applyBorder="1" applyAlignment="1" applyProtection="1">
      <alignment horizontal="center" vertical="center" wrapText="1"/>
      <protection locked="0"/>
    </xf>
    <xf numFmtId="0" fontId="36" fillId="0" borderId="18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9" fillId="36" borderId="46" xfId="0" applyFont="1" applyFill="1" applyBorder="1" applyAlignment="1">
      <alignment horizontal="right" vertical="center" wrapText="1"/>
    </xf>
    <xf numFmtId="0" fontId="29" fillId="36" borderId="4" xfId="0" applyFont="1" applyFill="1" applyBorder="1" applyAlignment="1">
      <alignment horizontal="right" vertical="center" wrapText="1"/>
    </xf>
    <xf numFmtId="0" fontId="29" fillId="36" borderId="47" xfId="0" applyFont="1" applyFill="1" applyBorder="1" applyAlignment="1">
      <alignment horizontal="right" vertical="center" wrapText="1"/>
    </xf>
    <xf numFmtId="0" fontId="56" fillId="36" borderId="39" xfId="0" applyFont="1" applyFill="1" applyBorder="1" applyAlignment="1">
      <alignment horizontal="right" vertical="center"/>
    </xf>
    <xf numFmtId="0" fontId="56" fillId="36" borderId="40" xfId="0" applyFont="1" applyFill="1" applyBorder="1" applyAlignment="1">
      <alignment horizontal="right" vertical="center"/>
    </xf>
    <xf numFmtId="0" fontId="56" fillId="36" borderId="41" xfId="0" applyFont="1" applyFill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27" fillId="36" borderId="42" xfId="0" applyFont="1" applyFill="1" applyBorder="1" applyAlignment="1">
      <alignment horizontal="right" vertical="center" wrapText="1"/>
    </xf>
    <xf numFmtId="0" fontId="27" fillId="36" borderId="43" xfId="0" applyFont="1" applyFill="1" applyBorder="1" applyAlignment="1">
      <alignment horizontal="right" vertical="center" wrapText="1"/>
    </xf>
    <xf numFmtId="0" fontId="27" fillId="36" borderId="44" xfId="0" applyFont="1" applyFill="1" applyBorder="1" applyAlignment="1">
      <alignment horizontal="right" vertical="center" wrapText="1"/>
    </xf>
    <xf numFmtId="0" fontId="38" fillId="0" borderId="7" xfId="42" applyNumberFormat="1" applyFont="1" applyBorder="1" applyAlignment="1" applyProtection="1">
      <alignment horizontal="left" vertical="center"/>
      <protection locked="0"/>
    </xf>
    <xf numFmtId="0" fontId="39" fillId="0" borderId="2" xfId="0" applyFont="1" applyBorder="1" applyAlignment="1" applyProtection="1">
      <alignment horizontal="left" vertical="center"/>
      <protection locked="0"/>
    </xf>
    <xf numFmtId="0" fontId="39" fillId="0" borderId="5" xfId="0" applyFont="1" applyBorder="1" applyAlignment="1" applyProtection="1">
      <alignment horizontal="left" vertical="center"/>
      <protection locked="0"/>
    </xf>
    <xf numFmtId="164" fontId="28" fillId="0" borderId="18" xfId="0" applyNumberFormat="1" applyFont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7" fillId="35" borderId="7" xfId="0" applyFont="1" applyFill="1" applyBorder="1" applyAlignment="1">
      <alignment horizontal="center" vertical="center"/>
    </xf>
    <xf numFmtId="0" fontId="27" fillId="35" borderId="2" xfId="0" applyFont="1" applyFill="1" applyBorder="1" applyAlignment="1">
      <alignment horizontal="center" vertical="center"/>
    </xf>
    <xf numFmtId="0" fontId="27" fillId="35" borderId="5" xfId="0" applyFont="1" applyFill="1" applyBorder="1" applyAlignment="1">
      <alignment horizontal="center" vertical="center"/>
    </xf>
    <xf numFmtId="0" fontId="27" fillId="43" borderId="7" xfId="0" applyFont="1" applyFill="1" applyBorder="1" applyAlignment="1">
      <alignment horizontal="center" vertical="center"/>
    </xf>
    <xf numFmtId="0" fontId="27" fillId="43" borderId="5" xfId="0" applyFont="1" applyFill="1" applyBorder="1" applyAlignment="1">
      <alignment horizontal="center" vertical="center"/>
    </xf>
    <xf numFmtId="0" fontId="28" fillId="43" borderId="7" xfId="0" applyFont="1" applyFill="1" applyBorder="1" applyAlignment="1">
      <alignment horizontal="center" vertical="center"/>
    </xf>
    <xf numFmtId="0" fontId="28" fillId="43" borderId="5" xfId="0" applyFont="1" applyFill="1" applyBorder="1" applyAlignment="1">
      <alignment horizontal="center" vertical="center"/>
    </xf>
    <xf numFmtId="0" fontId="28" fillId="46" borderId="7" xfId="0" applyFont="1" applyFill="1" applyBorder="1" applyAlignment="1">
      <alignment horizontal="center" vertical="center"/>
    </xf>
    <xf numFmtId="0" fontId="28" fillId="46" borderId="5" xfId="0" applyFont="1" applyFill="1" applyBorder="1" applyAlignment="1">
      <alignment horizontal="center" vertical="center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32" fillId="36" borderId="26" xfId="0" applyFont="1" applyFill="1" applyBorder="1" applyAlignment="1">
      <alignment horizontal="center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2" fillId="36" borderId="28" xfId="0" applyFont="1" applyFill="1" applyBorder="1" applyAlignment="1">
      <alignment horizontal="center" vertical="center" wrapText="1"/>
    </xf>
    <xf numFmtId="0" fontId="32" fillId="36" borderId="29" xfId="0" applyFont="1" applyFill="1" applyBorder="1" applyAlignment="1">
      <alignment horizontal="center" vertical="center" wrapText="1"/>
    </xf>
    <xf numFmtId="0" fontId="32" fillId="36" borderId="32" xfId="0" applyFont="1" applyFill="1" applyBorder="1" applyAlignment="1">
      <alignment horizontal="center" vertical="center" wrapText="1"/>
    </xf>
    <xf numFmtId="0" fontId="32" fillId="36" borderId="34" xfId="0" applyFont="1" applyFill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 vertical="center"/>
    </xf>
    <xf numFmtId="0" fontId="27" fillId="36" borderId="20" xfId="0" applyFont="1" applyFill="1" applyBorder="1" applyAlignment="1">
      <alignment horizontal="center" vertical="center"/>
    </xf>
    <xf numFmtId="0" fontId="27" fillId="36" borderId="21" xfId="0" applyFont="1" applyFill="1" applyBorder="1" applyAlignment="1">
      <alignment horizontal="center" vertical="center"/>
    </xf>
    <xf numFmtId="0" fontId="28" fillId="45" borderId="35" xfId="0" applyFont="1" applyFill="1" applyBorder="1" applyAlignment="1">
      <alignment horizontal="center" vertical="center"/>
    </xf>
    <xf numFmtId="0" fontId="28" fillId="45" borderId="36" xfId="0" applyFont="1" applyFill="1" applyBorder="1" applyAlignment="1">
      <alignment horizontal="center" vertical="center"/>
    </xf>
    <xf numFmtId="0" fontId="28" fillId="45" borderId="37" xfId="0" applyFont="1" applyFill="1" applyBorder="1" applyAlignment="1">
      <alignment horizontal="center" vertical="center"/>
    </xf>
    <xf numFmtId="0" fontId="28" fillId="44" borderId="7" xfId="0" applyFont="1" applyFill="1" applyBorder="1" applyAlignment="1">
      <alignment horizontal="center" vertical="center"/>
    </xf>
    <xf numFmtId="0" fontId="28" fillId="44" borderId="2" xfId="0" applyFont="1" applyFill="1" applyBorder="1" applyAlignment="1">
      <alignment horizontal="center" vertical="center"/>
    </xf>
    <xf numFmtId="0" fontId="28" fillId="44" borderId="5" xfId="0" applyFont="1" applyFill="1" applyBorder="1" applyAlignment="1">
      <alignment horizontal="center" vertical="center"/>
    </xf>
    <xf numFmtId="0" fontId="40" fillId="0" borderId="19" xfId="0" applyFont="1" applyBorder="1" applyAlignment="1">
      <alignment horizontal="center" vertical="top"/>
    </xf>
    <xf numFmtId="0" fontId="40" fillId="0" borderId="20" xfId="0" applyFont="1" applyBorder="1" applyAlignment="1">
      <alignment horizontal="center" vertical="top"/>
    </xf>
    <xf numFmtId="0" fontId="40" fillId="0" borderId="21" xfId="0" applyFont="1" applyBorder="1" applyAlignment="1">
      <alignment horizontal="center" vertical="top"/>
    </xf>
    <xf numFmtId="0" fontId="40" fillId="0" borderId="24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5" xfId="0" applyFont="1" applyBorder="1" applyAlignment="1">
      <alignment horizontal="center" vertical="top"/>
    </xf>
    <xf numFmtId="0" fontId="40" fillId="0" borderId="22" xfId="0" applyFont="1" applyBorder="1" applyAlignment="1">
      <alignment horizontal="center" vertical="top"/>
    </xf>
    <xf numFmtId="0" fontId="40" fillId="0" borderId="18" xfId="0" applyFont="1" applyBorder="1" applyAlignment="1">
      <alignment horizontal="center" vertical="top"/>
    </xf>
    <xf numFmtId="0" fontId="40" fillId="0" borderId="23" xfId="0" applyFont="1" applyBorder="1" applyAlignment="1">
      <alignment horizontal="center" vertical="top"/>
    </xf>
    <xf numFmtId="0" fontId="40" fillId="0" borderId="19" xfId="0" applyFont="1" applyBorder="1" applyAlignment="1">
      <alignment horizontal="left" vertical="top"/>
    </xf>
    <xf numFmtId="0" fontId="40" fillId="0" borderId="20" xfId="0" applyFont="1" applyBorder="1" applyAlignment="1">
      <alignment horizontal="left" vertical="top"/>
    </xf>
    <xf numFmtId="0" fontId="40" fillId="0" borderId="21" xfId="0" applyFont="1" applyBorder="1" applyAlignment="1">
      <alignment horizontal="left" vertical="top"/>
    </xf>
    <xf numFmtId="0" fontId="40" fillId="0" borderId="24" xfId="0" applyFont="1" applyBorder="1" applyAlignment="1">
      <alignment horizontal="left" vertical="top"/>
    </xf>
    <xf numFmtId="0" fontId="40" fillId="0" borderId="0" xfId="0" applyFont="1" applyAlignment="1">
      <alignment horizontal="left" vertical="top"/>
    </xf>
    <xf numFmtId="0" fontId="40" fillId="0" borderId="25" xfId="0" applyFont="1" applyBorder="1" applyAlignment="1">
      <alignment horizontal="left" vertical="top"/>
    </xf>
    <xf numFmtId="0" fontId="40" fillId="0" borderId="22" xfId="0" applyFont="1" applyBorder="1" applyAlignment="1">
      <alignment horizontal="left" vertical="top"/>
    </xf>
    <xf numFmtId="0" fontId="40" fillId="0" borderId="18" xfId="0" applyFont="1" applyBorder="1" applyAlignment="1">
      <alignment horizontal="left" vertical="top"/>
    </xf>
    <xf numFmtId="0" fontId="40" fillId="0" borderId="23" xfId="0" applyFont="1" applyBorder="1" applyAlignment="1">
      <alignment horizontal="left" vertical="top"/>
    </xf>
    <xf numFmtId="0" fontId="46" fillId="0" borderId="7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FFD282"/>
      <color rgb="FF8400F8"/>
      <color rgb="FFFF35C1"/>
      <color rgb="FFC784F5"/>
      <color rgb="FF66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1788320</xdr:colOff>
      <xdr:row>0</xdr:row>
      <xdr:rowOff>38323</xdr:rowOff>
    </xdr:from>
    <xdr:to>
      <xdr:col>26</xdr:col>
      <xdr:colOff>106632</xdr:colOff>
      <xdr:row>1</xdr:row>
      <xdr:rowOff>333374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98584C-25E7-4DFB-A4F4-80B0EC0B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1" y="38323"/>
          <a:ext cx="1604437" cy="747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forms/d/e/1FAIpQLSf89K5p2F1Mr_47s8ZXt66kcl8vz4DkOsLDXEyw2nEHEfVxXg/viewform?usp=publish-editor" TargetMode="External"/><Relationship Id="rId2" Type="http://schemas.openxmlformats.org/officeDocument/2006/relationships/hyperlink" Target="https://docs.google.com/forms/d/e/1FAIpQLSe7OWq3jBamy_KuIZyZQgF5So_2pncMN9-L5bsvkNq_pOw8Lw/viewform?usp=header" TargetMode="External"/><Relationship Id="rId1" Type="http://schemas.openxmlformats.org/officeDocument/2006/relationships/hyperlink" Target="https://docs.google.com/forms/d/e/1FAIpQLSfLboNEU0D5t-X3jGj-qourlabMPejA3p2kDkX3xSwJxns6nw/viewform?usp=heade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8"/>
  <sheetViews>
    <sheetView tabSelected="1" topLeftCell="A2" zoomScale="80" zoomScaleNormal="80" workbookViewId="0">
      <selection activeCell="P9" sqref="P9:V9"/>
    </sheetView>
  </sheetViews>
  <sheetFormatPr baseColWidth="10" defaultColWidth="8.83203125" defaultRowHeight="15"/>
  <cols>
    <col min="1" max="1" width="3.6640625" customWidth="1"/>
    <col min="2" max="2" width="7.6640625" style="1" customWidth="1"/>
    <col min="3" max="3" width="19.5" style="1" customWidth="1"/>
    <col min="4" max="4" width="7.5" style="1" customWidth="1"/>
    <col min="5" max="5" width="3.6640625" style="1" customWidth="1"/>
    <col min="6" max="6" width="3.5" style="1" customWidth="1"/>
    <col min="7" max="7" width="3.6640625" customWidth="1"/>
    <col min="8" max="8" width="8.33203125" customWidth="1"/>
    <col min="9" max="9" width="32.6640625" customWidth="1"/>
    <col min="10" max="10" width="10" customWidth="1"/>
    <col min="11" max="11" width="4.5" customWidth="1"/>
    <col min="12" max="12" width="3.5" customWidth="1"/>
    <col min="13" max="13" width="3.6640625" customWidth="1"/>
    <col min="14" max="14" width="7.5" customWidth="1"/>
    <col min="15" max="15" width="33" customWidth="1"/>
    <col min="16" max="16" width="3.5" customWidth="1"/>
    <col min="17" max="17" width="3.6640625" customWidth="1"/>
    <col min="18" max="18" width="7.83203125" customWidth="1"/>
    <col min="19" max="19" width="33.6640625" customWidth="1"/>
    <col min="20" max="20" width="7.5" customWidth="1"/>
    <col min="21" max="21" width="4" customWidth="1"/>
    <col min="22" max="22" width="3.5" customWidth="1"/>
    <col min="23" max="23" width="3.6640625" customWidth="1"/>
    <col min="24" max="24" width="7.5" customWidth="1"/>
    <col min="25" max="25" width="39.6640625" customWidth="1"/>
    <col min="26" max="26" width="9.5" customWidth="1"/>
    <col min="27" max="27" width="4.1640625" customWidth="1"/>
  </cols>
  <sheetData>
    <row r="1" spans="1:27" ht="36" customHeight="1" thickBot="1">
      <c r="A1" s="203" t="s">
        <v>168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5"/>
    </row>
    <row r="2" spans="1:27" ht="106.5" customHeight="1" thickBot="1">
      <c r="A2" s="209" t="s">
        <v>148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1"/>
    </row>
    <row r="3" spans="1:27" ht="54" customHeight="1" thickBot="1">
      <c r="A3" s="214" t="s">
        <v>147</v>
      </c>
      <c r="B3" s="215"/>
      <c r="C3" s="215"/>
      <c r="D3" s="215"/>
      <c r="E3" s="215"/>
      <c r="F3" s="215"/>
      <c r="G3" s="215"/>
      <c r="H3" s="215"/>
      <c r="I3" s="215"/>
      <c r="J3" s="215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7"/>
    </row>
    <row r="4" spans="1:27" ht="28.5" customHeight="1" thickBot="1">
      <c r="A4" s="248" t="s">
        <v>150</v>
      </c>
      <c r="B4" s="249"/>
      <c r="C4" s="249"/>
      <c r="D4" s="249"/>
      <c r="E4" s="249"/>
      <c r="F4" s="249"/>
      <c r="G4" s="249"/>
      <c r="H4" s="249"/>
      <c r="I4" s="249"/>
      <c r="J4" s="250"/>
      <c r="K4" s="244"/>
      <c r="L4" s="245"/>
      <c r="M4" s="245"/>
      <c r="N4" s="245"/>
      <c r="O4" s="245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7"/>
    </row>
    <row r="5" spans="1:27" ht="27.75" customHeight="1" thickBot="1">
      <c r="A5" s="251" t="s">
        <v>64</v>
      </c>
      <c r="B5" s="252"/>
      <c r="C5" s="252"/>
      <c r="D5" s="252"/>
      <c r="E5" s="252"/>
      <c r="F5" s="252"/>
      <c r="G5" s="252"/>
      <c r="H5" s="252"/>
      <c r="I5" s="252"/>
      <c r="J5" s="253"/>
      <c r="K5" s="263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5"/>
    </row>
    <row r="6" spans="1:27" ht="25.5" customHeight="1" thickBot="1">
      <c r="A6" s="285" t="s">
        <v>80</v>
      </c>
      <c r="B6" s="286"/>
      <c r="C6" s="287"/>
      <c r="D6" s="75"/>
      <c r="E6" s="223" t="s">
        <v>79</v>
      </c>
      <c r="F6" s="224"/>
      <c r="G6" s="224"/>
      <c r="H6" s="225"/>
      <c r="I6" s="300"/>
      <c r="J6" s="300"/>
      <c r="K6" s="288" t="s">
        <v>167</v>
      </c>
      <c r="L6" s="289"/>
      <c r="M6" s="289"/>
      <c r="N6" s="289"/>
      <c r="O6" s="290"/>
      <c r="P6" s="218"/>
      <c r="Q6" s="218"/>
      <c r="R6" s="218"/>
      <c r="S6" s="231" t="s">
        <v>71</v>
      </c>
      <c r="T6" s="232"/>
      <c r="U6" s="232"/>
      <c r="V6" s="232"/>
      <c r="W6" s="233"/>
      <c r="X6" s="219"/>
      <c r="Y6" s="219"/>
      <c r="Z6" s="219"/>
      <c r="AA6" s="220"/>
    </row>
    <row r="7" spans="1:27" ht="15" customHeight="1" thickBot="1">
      <c r="A7" s="277" t="s">
        <v>85</v>
      </c>
      <c r="B7" s="278"/>
      <c r="C7" s="278"/>
      <c r="D7" s="278"/>
      <c r="E7" s="278"/>
      <c r="F7" s="278"/>
      <c r="G7" s="279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2"/>
      <c r="S7" s="234"/>
      <c r="T7" s="235"/>
      <c r="U7" s="235"/>
      <c r="V7" s="235"/>
      <c r="W7" s="236"/>
      <c r="X7" s="221"/>
      <c r="Y7" s="221"/>
      <c r="Z7" s="221"/>
      <c r="AA7" s="222"/>
    </row>
    <row r="8" spans="1:27" ht="27" customHeight="1" thickBot="1">
      <c r="A8" s="228" t="s">
        <v>62</v>
      </c>
      <c r="B8" s="229"/>
      <c r="C8" s="230"/>
      <c r="D8" s="237"/>
      <c r="E8" s="238"/>
      <c r="F8" s="238"/>
      <c r="G8" s="239"/>
      <c r="H8" s="226" t="s">
        <v>63</v>
      </c>
      <c r="I8" s="227"/>
      <c r="J8" s="291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3"/>
    </row>
    <row r="9" spans="1:27" ht="29.25" customHeight="1" thickBot="1">
      <c r="A9" s="274" t="s">
        <v>169</v>
      </c>
      <c r="B9" s="275"/>
      <c r="C9" s="276"/>
      <c r="D9" s="240" t="s">
        <v>172</v>
      </c>
      <c r="E9" s="280"/>
      <c r="F9" s="280"/>
      <c r="G9" s="280"/>
      <c r="H9" s="280"/>
      <c r="I9" s="280"/>
      <c r="J9" s="280"/>
      <c r="K9" s="281"/>
      <c r="L9" s="271" t="s">
        <v>149</v>
      </c>
      <c r="M9" s="272"/>
      <c r="N9" s="272"/>
      <c r="O9" s="273"/>
      <c r="P9" s="240" t="s">
        <v>175</v>
      </c>
      <c r="Q9" s="241"/>
      <c r="R9" s="241"/>
      <c r="S9" s="242"/>
      <c r="T9" s="242"/>
      <c r="U9" s="242"/>
      <c r="V9" s="243"/>
      <c r="W9" s="212" t="s">
        <v>72</v>
      </c>
      <c r="X9" s="212"/>
      <c r="Y9" s="212"/>
      <c r="Z9" s="212"/>
      <c r="AA9" s="213"/>
    </row>
    <row r="10" spans="1:27" ht="30.75" customHeight="1" thickBot="1">
      <c r="A10" s="294" t="s">
        <v>170</v>
      </c>
      <c r="B10" s="295"/>
      <c r="C10" s="296"/>
      <c r="D10" s="282" t="s">
        <v>171</v>
      </c>
      <c r="E10" s="283"/>
      <c r="F10" s="284"/>
      <c r="G10" s="284"/>
      <c r="H10" s="284"/>
      <c r="I10" s="284"/>
      <c r="J10" s="226" t="s">
        <v>83</v>
      </c>
      <c r="K10" s="227"/>
      <c r="L10" s="291"/>
      <c r="M10" s="292"/>
      <c r="N10" s="292"/>
      <c r="O10" s="292"/>
      <c r="P10" s="293"/>
      <c r="Q10" s="226" t="s">
        <v>84</v>
      </c>
      <c r="R10" s="227"/>
      <c r="S10" s="297"/>
      <c r="T10" s="298"/>
      <c r="U10" s="298"/>
      <c r="V10" s="298"/>
      <c r="W10" s="298"/>
      <c r="X10" s="298"/>
      <c r="Y10" s="298"/>
      <c r="Z10" s="298"/>
      <c r="AA10" s="299"/>
    </row>
    <row r="11" spans="1:27" ht="28.5" customHeight="1" thickBot="1">
      <c r="A11" s="260" t="s">
        <v>90</v>
      </c>
      <c r="B11" s="261"/>
      <c r="C11" s="262"/>
      <c r="D11" s="183"/>
      <c r="E11" s="183"/>
      <c r="F11" s="183"/>
      <c r="G11" s="183"/>
      <c r="H11" s="183"/>
      <c r="I11" s="184"/>
      <c r="J11" s="266" t="s">
        <v>91</v>
      </c>
      <c r="K11" s="267"/>
      <c r="L11" s="267"/>
      <c r="M11" s="267"/>
      <c r="N11" s="267"/>
      <c r="O11" s="267"/>
      <c r="P11" s="267"/>
      <c r="Q11" s="267"/>
      <c r="R11" s="268"/>
      <c r="S11" s="269"/>
      <c r="T11" s="269"/>
      <c r="U11" s="269"/>
      <c r="V11" s="269"/>
      <c r="W11" s="269"/>
      <c r="X11" s="269"/>
      <c r="Y11" s="269"/>
      <c r="Z11" s="270"/>
      <c r="AA11" s="21"/>
    </row>
    <row r="12" spans="1:27" ht="21.75" customHeight="1" thickBot="1">
      <c r="A12" s="206" t="s">
        <v>132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8"/>
    </row>
    <row r="13" spans="1:27" ht="15.75" customHeight="1" thickBot="1">
      <c r="A13" s="254" t="s">
        <v>21</v>
      </c>
      <c r="B13" s="255"/>
      <c r="C13" s="98" t="s">
        <v>98</v>
      </c>
      <c r="D13" s="254" t="s">
        <v>22</v>
      </c>
      <c r="E13" s="255"/>
      <c r="F13" s="25"/>
      <c r="G13" s="258" t="s">
        <v>21</v>
      </c>
      <c r="H13" s="259"/>
      <c r="I13" s="99" t="s">
        <v>96</v>
      </c>
      <c r="J13" s="256" t="s">
        <v>22</v>
      </c>
      <c r="K13" s="257"/>
      <c r="L13" s="25"/>
      <c r="M13" s="303" t="s">
        <v>95</v>
      </c>
      <c r="N13" s="304"/>
      <c r="O13" s="305"/>
      <c r="P13" s="7"/>
      <c r="Q13" s="306" t="s">
        <v>21</v>
      </c>
      <c r="R13" s="307"/>
      <c r="S13" s="103" t="s">
        <v>94</v>
      </c>
      <c r="T13" s="308" t="s">
        <v>22</v>
      </c>
      <c r="U13" s="309"/>
      <c r="V13" s="3"/>
      <c r="W13" s="310" t="s">
        <v>21</v>
      </c>
      <c r="X13" s="311"/>
      <c r="Y13" s="104" t="s">
        <v>97</v>
      </c>
      <c r="Z13" s="310" t="s">
        <v>22</v>
      </c>
      <c r="AA13" s="311"/>
    </row>
    <row r="14" spans="1:27" ht="14" customHeight="1">
      <c r="A14" s="24"/>
      <c r="B14" s="26">
        <v>106</v>
      </c>
      <c r="C14" s="26" t="s">
        <v>3</v>
      </c>
      <c r="D14" s="26">
        <v>104</v>
      </c>
      <c r="E14" s="8"/>
      <c r="F14" s="27"/>
      <c r="G14" s="62"/>
      <c r="H14" s="26">
        <v>500</v>
      </c>
      <c r="I14" s="26" t="s">
        <v>3</v>
      </c>
      <c r="J14" s="26" t="s">
        <v>60</v>
      </c>
      <c r="K14" s="28"/>
      <c r="L14" s="25"/>
      <c r="M14" s="14"/>
      <c r="N14" s="95">
        <v>320</v>
      </c>
      <c r="O14" s="87" t="s">
        <v>151</v>
      </c>
      <c r="P14" s="4"/>
      <c r="Q14" s="14"/>
      <c r="R14" s="87">
        <v>402</v>
      </c>
      <c r="S14" s="87" t="s">
        <v>151</v>
      </c>
      <c r="T14" s="87">
        <v>400</v>
      </c>
      <c r="U14" s="13"/>
      <c r="V14" s="4"/>
      <c r="W14" s="14"/>
      <c r="X14" s="87">
        <v>252</v>
      </c>
      <c r="Y14" s="87" t="s">
        <v>152</v>
      </c>
      <c r="Z14" s="87">
        <v>250</v>
      </c>
      <c r="AA14" s="8"/>
    </row>
    <row r="15" spans="1:27" ht="14" customHeight="1">
      <c r="B15" s="87">
        <v>102</v>
      </c>
      <c r="C15" s="87" t="s">
        <v>151</v>
      </c>
      <c r="D15" s="87">
        <v>100</v>
      </c>
      <c r="F15" s="27"/>
      <c r="G15" s="63"/>
      <c r="H15" s="97">
        <v>402</v>
      </c>
      <c r="I15" s="87" t="s">
        <v>151</v>
      </c>
      <c r="J15" s="96" t="s">
        <v>60</v>
      </c>
      <c r="L15" s="25"/>
      <c r="M15" s="15"/>
      <c r="N15" s="87">
        <v>300</v>
      </c>
      <c r="O15" s="29" t="s">
        <v>135</v>
      </c>
      <c r="Q15" s="15"/>
      <c r="R15" s="26">
        <v>454</v>
      </c>
      <c r="S15" s="26" t="s">
        <v>117</v>
      </c>
      <c r="T15" s="26">
        <v>452</v>
      </c>
      <c r="U15" s="12"/>
      <c r="V15" s="4"/>
      <c r="W15" s="15"/>
      <c r="X15" s="26">
        <v>632</v>
      </c>
      <c r="Y15" s="26" t="s">
        <v>47</v>
      </c>
      <c r="Z15" s="26">
        <v>630</v>
      </c>
      <c r="AA15" s="9"/>
    </row>
    <row r="16" spans="1:27" ht="14" customHeight="1">
      <c r="B16" s="87">
        <v>106</v>
      </c>
      <c r="C16" s="87" t="s">
        <v>135</v>
      </c>
      <c r="D16" s="87">
        <v>104</v>
      </c>
      <c r="F16" s="9"/>
      <c r="G16" s="63"/>
      <c r="H16" s="87">
        <v>502</v>
      </c>
      <c r="I16" s="87" t="s">
        <v>135</v>
      </c>
      <c r="J16" s="26" t="s">
        <v>60</v>
      </c>
      <c r="K16" s="28"/>
      <c r="L16" s="25"/>
      <c r="M16" s="15"/>
      <c r="N16" s="26">
        <v>302</v>
      </c>
      <c r="O16" s="31" t="s">
        <v>27</v>
      </c>
      <c r="Q16" s="15"/>
      <c r="R16" s="87">
        <v>406</v>
      </c>
      <c r="S16" s="87" t="s">
        <v>135</v>
      </c>
      <c r="T16" s="87">
        <v>404</v>
      </c>
      <c r="U16" s="12"/>
      <c r="V16" s="4"/>
      <c r="W16" s="15"/>
      <c r="X16" s="30">
        <v>636</v>
      </c>
      <c r="Y16" s="30" t="s">
        <v>143</v>
      </c>
      <c r="Z16" s="30">
        <v>634</v>
      </c>
      <c r="AA16" s="9"/>
    </row>
    <row r="17" spans="2:27" ht="14" customHeight="1">
      <c r="B17" s="30">
        <v>110</v>
      </c>
      <c r="C17" s="30" t="s">
        <v>1</v>
      </c>
      <c r="D17" s="30">
        <v>108</v>
      </c>
      <c r="F17" s="9"/>
      <c r="G17" s="63"/>
      <c r="H17" s="30">
        <v>504</v>
      </c>
      <c r="I17" s="30" t="s">
        <v>23</v>
      </c>
      <c r="J17" s="30" t="s">
        <v>60</v>
      </c>
      <c r="K17" s="28"/>
      <c r="L17" s="25"/>
      <c r="M17" s="15"/>
      <c r="N17" s="87">
        <v>394</v>
      </c>
      <c r="O17" s="87" t="s">
        <v>142</v>
      </c>
      <c r="Q17" s="15"/>
      <c r="R17" s="30">
        <v>410</v>
      </c>
      <c r="S17" s="30" t="s">
        <v>1</v>
      </c>
      <c r="T17" s="30">
        <v>408</v>
      </c>
      <c r="U17" s="12"/>
      <c r="V17" s="4"/>
      <c r="W17" s="15"/>
      <c r="X17" s="30">
        <v>640</v>
      </c>
      <c r="Y17" s="30" t="s">
        <v>48</v>
      </c>
      <c r="Z17" s="30">
        <v>638</v>
      </c>
      <c r="AA17" s="9"/>
    </row>
    <row r="18" spans="2:27" ht="14" customHeight="1">
      <c r="B18" s="30">
        <v>114</v>
      </c>
      <c r="C18" s="30" t="s">
        <v>2</v>
      </c>
      <c r="D18" s="30">
        <v>112</v>
      </c>
      <c r="F18" s="9"/>
      <c r="G18" s="63"/>
      <c r="H18" s="30">
        <v>506</v>
      </c>
      <c r="I18" s="30" t="s">
        <v>2</v>
      </c>
      <c r="J18" s="30" t="s">
        <v>60</v>
      </c>
      <c r="K18" s="28"/>
      <c r="L18" s="25"/>
      <c r="M18" s="15"/>
      <c r="N18" s="30">
        <v>304</v>
      </c>
      <c r="O18" s="31" t="s">
        <v>28</v>
      </c>
      <c r="Q18" s="15"/>
      <c r="R18" s="87">
        <v>474</v>
      </c>
      <c r="S18" s="87" t="s">
        <v>136</v>
      </c>
      <c r="T18" s="87">
        <v>472</v>
      </c>
      <c r="U18" s="12"/>
      <c r="V18" s="4"/>
      <c r="W18" s="15"/>
      <c r="X18" s="30">
        <v>644</v>
      </c>
      <c r="Y18" s="30" t="s">
        <v>49</v>
      </c>
      <c r="Z18" s="30">
        <v>642</v>
      </c>
      <c r="AA18" s="9"/>
    </row>
    <row r="19" spans="2:27" ht="14" customHeight="1">
      <c r="B19" s="30">
        <v>118</v>
      </c>
      <c r="C19" s="30" t="s">
        <v>136</v>
      </c>
      <c r="D19" s="30">
        <v>116</v>
      </c>
      <c r="F19" s="9"/>
      <c r="G19" s="63"/>
      <c r="H19" s="30">
        <v>508</v>
      </c>
      <c r="I19" s="30" t="s">
        <v>136</v>
      </c>
      <c r="J19" s="30" t="s">
        <v>60</v>
      </c>
      <c r="K19" s="28"/>
      <c r="L19" s="25"/>
      <c r="M19" s="15"/>
      <c r="N19" s="30">
        <v>308</v>
      </c>
      <c r="O19" s="31" t="s">
        <v>137</v>
      </c>
      <c r="Q19" s="15"/>
      <c r="R19" s="30">
        <v>414</v>
      </c>
      <c r="S19" s="35" t="s">
        <v>4</v>
      </c>
      <c r="T19" s="30">
        <v>412</v>
      </c>
      <c r="U19" s="12"/>
      <c r="V19" s="4"/>
      <c r="W19" s="15"/>
      <c r="X19" s="30">
        <v>648</v>
      </c>
      <c r="Y19" s="30" t="s">
        <v>144</v>
      </c>
      <c r="Z19" s="30">
        <v>646</v>
      </c>
      <c r="AA19" s="9"/>
    </row>
    <row r="20" spans="2:27" ht="14" customHeight="1">
      <c r="B20" s="30">
        <v>122</v>
      </c>
      <c r="C20" s="30" t="s">
        <v>4</v>
      </c>
      <c r="D20" s="30">
        <v>120</v>
      </c>
      <c r="F20" s="9"/>
      <c r="G20" s="63"/>
      <c r="H20" s="30">
        <v>510</v>
      </c>
      <c r="I20" s="30" t="s">
        <v>140</v>
      </c>
      <c r="J20" s="30" t="s">
        <v>60</v>
      </c>
      <c r="K20" s="28"/>
      <c r="L20" s="25"/>
      <c r="M20" s="15"/>
      <c r="N20" s="30">
        <v>310</v>
      </c>
      <c r="O20" s="31" t="s">
        <v>6</v>
      </c>
      <c r="Q20" s="15"/>
      <c r="R20" s="30">
        <v>418</v>
      </c>
      <c r="S20" s="30" t="s">
        <v>118</v>
      </c>
      <c r="T20" s="30">
        <v>416</v>
      </c>
      <c r="U20" s="12"/>
      <c r="V20" s="4"/>
      <c r="W20" s="15"/>
      <c r="X20" s="30">
        <v>652</v>
      </c>
      <c r="Y20" s="30" t="s">
        <v>50</v>
      </c>
      <c r="Z20" s="30">
        <v>650</v>
      </c>
      <c r="AA20" s="9"/>
    </row>
    <row r="21" spans="2:27" ht="14" customHeight="1">
      <c r="B21" s="30">
        <v>126</v>
      </c>
      <c r="C21" s="30" t="s">
        <v>5</v>
      </c>
      <c r="D21" s="30">
        <v>124</v>
      </c>
      <c r="F21" s="9"/>
      <c r="G21" s="63"/>
      <c r="H21" s="88">
        <v>512</v>
      </c>
      <c r="I21" s="89" t="s">
        <v>139</v>
      </c>
      <c r="J21" s="56" t="s">
        <v>60</v>
      </c>
      <c r="K21" s="90"/>
      <c r="L21" s="25"/>
      <c r="M21" s="15"/>
      <c r="N21" s="30">
        <v>312</v>
      </c>
      <c r="O21" s="31" t="s">
        <v>7</v>
      </c>
      <c r="Q21" s="15"/>
      <c r="R21" s="30">
        <v>422</v>
      </c>
      <c r="S21" s="30" t="s">
        <v>119</v>
      </c>
      <c r="T21" s="30">
        <v>420</v>
      </c>
      <c r="U21" s="12"/>
      <c r="V21" s="4"/>
      <c r="W21" s="15"/>
      <c r="X21" s="30">
        <v>656</v>
      </c>
      <c r="Y21" s="30" t="s">
        <v>51</v>
      </c>
      <c r="Z21" s="30">
        <v>654</v>
      </c>
      <c r="AA21" s="9"/>
    </row>
    <row r="22" spans="2:27" ht="14" customHeight="1">
      <c r="B22" s="30">
        <v>130</v>
      </c>
      <c r="C22" s="30" t="s">
        <v>137</v>
      </c>
      <c r="D22" s="30">
        <v>128</v>
      </c>
      <c r="F22" s="9"/>
      <c r="G22" s="63"/>
      <c r="H22" s="88">
        <v>618</v>
      </c>
      <c r="I22" s="89" t="s">
        <v>163</v>
      </c>
      <c r="J22" s="56" t="s">
        <v>60</v>
      </c>
      <c r="L22" s="25"/>
      <c r="M22" s="15"/>
      <c r="N22" s="30">
        <v>314</v>
      </c>
      <c r="O22" s="31" t="s">
        <v>10</v>
      </c>
      <c r="Q22" s="15"/>
      <c r="R22" s="30">
        <v>426</v>
      </c>
      <c r="S22" s="30" t="s">
        <v>120</v>
      </c>
      <c r="T22" s="30">
        <v>424</v>
      </c>
      <c r="U22" s="12"/>
      <c r="V22" s="4"/>
      <c r="W22" s="15"/>
      <c r="X22" s="30">
        <v>660</v>
      </c>
      <c r="Y22" s="30" t="s">
        <v>145</v>
      </c>
      <c r="Z22" s="30">
        <v>658</v>
      </c>
      <c r="AA22" s="9"/>
    </row>
    <row r="23" spans="2:27" ht="14" customHeight="1">
      <c r="B23" s="87">
        <v>138</v>
      </c>
      <c r="C23" s="87" t="s">
        <v>163</v>
      </c>
      <c r="D23" s="87">
        <v>136</v>
      </c>
      <c r="G23" s="63"/>
      <c r="H23" s="30">
        <v>514</v>
      </c>
      <c r="I23" s="30" t="s">
        <v>164</v>
      </c>
      <c r="J23" s="30" t="s">
        <v>24</v>
      </c>
      <c r="K23" s="28"/>
      <c r="L23" s="33"/>
      <c r="M23" s="15"/>
      <c r="N23" s="30">
        <v>316</v>
      </c>
      <c r="O23" s="31" t="s">
        <v>11</v>
      </c>
      <c r="Q23" s="15"/>
      <c r="R23" s="30">
        <v>430</v>
      </c>
      <c r="S23" s="30" t="s">
        <v>121</v>
      </c>
      <c r="T23" s="30">
        <v>428</v>
      </c>
      <c r="U23" s="12"/>
      <c r="V23" s="4"/>
      <c r="W23" s="84"/>
      <c r="X23" s="56">
        <v>788</v>
      </c>
      <c r="Y23" s="56" t="s">
        <v>165</v>
      </c>
      <c r="Z23" s="56">
        <v>786</v>
      </c>
      <c r="AA23" s="9"/>
    </row>
    <row r="24" spans="2:27" ht="14" customHeight="1">
      <c r="B24" s="30">
        <v>146</v>
      </c>
      <c r="C24" s="30" t="s">
        <v>164</v>
      </c>
      <c r="D24" s="30">
        <v>144</v>
      </c>
      <c r="F24" s="9"/>
      <c r="G24" s="63"/>
      <c r="H24" s="30">
        <v>516</v>
      </c>
      <c r="I24" s="30" t="s">
        <v>8</v>
      </c>
      <c r="J24" s="30" t="s">
        <v>24</v>
      </c>
      <c r="K24" s="28"/>
      <c r="L24" s="33"/>
      <c r="M24" s="15"/>
      <c r="N24" s="30">
        <v>318</v>
      </c>
      <c r="O24" s="31" t="s">
        <v>12</v>
      </c>
      <c r="Q24" s="15"/>
      <c r="R24" s="30">
        <v>406</v>
      </c>
      <c r="S24" s="30" t="s">
        <v>137</v>
      </c>
      <c r="T24" s="30">
        <v>404</v>
      </c>
      <c r="U24" s="12"/>
      <c r="V24" s="4"/>
      <c r="W24" s="15"/>
      <c r="X24" s="30">
        <v>664</v>
      </c>
      <c r="Y24" s="30" t="s">
        <v>166</v>
      </c>
      <c r="Z24" s="30">
        <v>662</v>
      </c>
      <c r="AA24" s="85"/>
    </row>
    <row r="25" spans="2:27" ht="14" customHeight="1">
      <c r="B25" s="32"/>
      <c r="C25" s="30" t="s">
        <v>7</v>
      </c>
      <c r="D25" s="30">
        <v>136</v>
      </c>
      <c r="F25" s="9"/>
      <c r="G25" s="63"/>
      <c r="H25" s="30">
        <v>518</v>
      </c>
      <c r="I25" s="30" t="s">
        <v>9</v>
      </c>
      <c r="J25" s="30" t="s">
        <v>24</v>
      </c>
      <c r="K25" s="28"/>
      <c r="L25" s="33"/>
      <c r="M25" s="15"/>
      <c r="N25" s="30">
        <v>320</v>
      </c>
      <c r="O25" s="31" t="s">
        <v>13</v>
      </c>
      <c r="Q25" s="15"/>
      <c r="R25" s="30">
        <v>438</v>
      </c>
      <c r="S25" s="30" t="s">
        <v>163</v>
      </c>
      <c r="T25" s="30">
        <v>436</v>
      </c>
      <c r="U25" s="12"/>
      <c r="V25" s="4"/>
      <c r="W25" s="15"/>
      <c r="X25" s="54"/>
      <c r="Y25" s="30" t="s">
        <v>44</v>
      </c>
      <c r="Z25" s="30">
        <v>666</v>
      </c>
      <c r="AA25" s="85"/>
    </row>
    <row r="26" spans="2:27" ht="14" customHeight="1">
      <c r="B26" s="30">
        <v>138</v>
      </c>
      <c r="C26" s="30" t="s">
        <v>8</v>
      </c>
      <c r="D26" s="32"/>
      <c r="F26" s="10"/>
      <c r="G26" s="63"/>
      <c r="H26" s="30">
        <v>522</v>
      </c>
      <c r="I26" s="30" t="s">
        <v>10</v>
      </c>
      <c r="J26" s="30">
        <v>520</v>
      </c>
      <c r="K26" s="9"/>
      <c r="L26" s="33"/>
      <c r="M26" s="15"/>
      <c r="N26" s="30">
        <v>322</v>
      </c>
      <c r="O26" s="31" t="s">
        <v>14</v>
      </c>
      <c r="Q26" s="15"/>
      <c r="R26" s="56">
        <v>430</v>
      </c>
      <c r="S26" s="87" t="s">
        <v>164</v>
      </c>
      <c r="T26" s="56">
        <v>428</v>
      </c>
      <c r="U26" s="12"/>
      <c r="V26" s="4"/>
      <c r="W26" s="15"/>
      <c r="X26" s="30">
        <v>668</v>
      </c>
      <c r="Y26" s="30" t="s">
        <v>46</v>
      </c>
      <c r="Z26" s="55"/>
      <c r="AA26" s="9"/>
    </row>
    <row r="27" spans="2:27" ht="14" customHeight="1">
      <c r="B27" s="30">
        <v>140</v>
      </c>
      <c r="C27" s="30" t="s">
        <v>9</v>
      </c>
      <c r="D27" s="32"/>
      <c r="F27" s="10"/>
      <c r="G27" s="63"/>
      <c r="H27" s="30">
        <v>526</v>
      </c>
      <c r="I27" s="30" t="s">
        <v>11</v>
      </c>
      <c r="J27" s="30">
        <v>524</v>
      </c>
      <c r="K27" s="9"/>
      <c r="L27" s="33"/>
      <c r="M27" s="15"/>
      <c r="N27" s="30">
        <v>324</v>
      </c>
      <c r="O27" s="31" t="s">
        <v>15</v>
      </c>
      <c r="Q27" s="15"/>
      <c r="R27" s="30">
        <v>442</v>
      </c>
      <c r="S27" s="30" t="s">
        <v>29</v>
      </c>
      <c r="T27" s="30">
        <v>440</v>
      </c>
      <c r="U27" s="12"/>
      <c r="V27" s="4"/>
      <c r="W27" s="15"/>
      <c r="X27" s="30">
        <v>670</v>
      </c>
      <c r="Y27" s="30" t="s">
        <v>45</v>
      </c>
      <c r="Z27" s="55"/>
      <c r="AA27" s="9"/>
    </row>
    <row r="28" spans="2:27" ht="14" customHeight="1">
      <c r="B28" s="30">
        <v>144</v>
      </c>
      <c r="C28" s="30" t="s">
        <v>29</v>
      </c>
      <c r="D28" s="30">
        <v>142</v>
      </c>
      <c r="F28" s="9"/>
      <c r="G28" s="63"/>
      <c r="H28" s="30">
        <v>530</v>
      </c>
      <c r="I28" s="30" t="s">
        <v>12</v>
      </c>
      <c r="J28" s="30">
        <v>528</v>
      </c>
      <c r="K28" s="9"/>
      <c r="L28" s="33"/>
      <c r="M28" s="15"/>
      <c r="N28" s="30">
        <v>326</v>
      </c>
      <c r="O28" s="31" t="s">
        <v>16</v>
      </c>
      <c r="Q28" s="15"/>
      <c r="R28" s="30">
        <v>446</v>
      </c>
      <c r="S28" s="30" t="s">
        <v>20</v>
      </c>
      <c r="T28" s="30">
        <v>444</v>
      </c>
      <c r="U28" s="12"/>
      <c r="V28" s="4"/>
      <c r="W28" s="15"/>
      <c r="X28" s="30">
        <v>674</v>
      </c>
      <c r="Y28" s="26" t="s">
        <v>34</v>
      </c>
      <c r="Z28" s="30">
        <v>672</v>
      </c>
      <c r="AA28" s="9"/>
    </row>
    <row r="29" spans="2:27" ht="14" customHeight="1">
      <c r="B29" s="30">
        <v>148</v>
      </c>
      <c r="C29" s="30" t="s">
        <v>105</v>
      </c>
      <c r="D29" s="30">
        <v>146</v>
      </c>
      <c r="F29" s="9"/>
      <c r="G29" s="63"/>
      <c r="H29" s="30">
        <v>534</v>
      </c>
      <c r="I29" s="30" t="s">
        <v>13</v>
      </c>
      <c r="J29" s="30">
        <v>532</v>
      </c>
      <c r="K29" s="9"/>
      <c r="L29" s="33"/>
      <c r="M29" s="15"/>
      <c r="N29" s="30">
        <v>328</v>
      </c>
      <c r="O29" s="31" t="s">
        <v>17</v>
      </c>
      <c r="Q29" s="15"/>
      <c r="R29" s="92">
        <v>470</v>
      </c>
      <c r="S29" s="30" t="s">
        <v>138</v>
      </c>
      <c r="T29" s="30">
        <v>468</v>
      </c>
      <c r="U29" s="12"/>
      <c r="V29" s="4"/>
      <c r="W29" s="15"/>
      <c r="X29" s="30">
        <v>718</v>
      </c>
      <c r="Y29" s="30" t="s">
        <v>146</v>
      </c>
      <c r="Z29" s="30">
        <v>716</v>
      </c>
      <c r="AA29" s="9"/>
    </row>
    <row r="30" spans="2:27" ht="14" customHeight="1">
      <c r="B30" s="30">
        <v>152</v>
      </c>
      <c r="C30" s="30" t="s">
        <v>106</v>
      </c>
      <c r="D30" s="30">
        <v>150</v>
      </c>
      <c r="F30" s="9"/>
      <c r="G30" s="63"/>
      <c r="H30" s="30">
        <v>538</v>
      </c>
      <c r="I30" s="30" t="s">
        <v>14</v>
      </c>
      <c r="J30" s="30">
        <v>536</v>
      </c>
      <c r="K30" s="9"/>
      <c r="L30" s="33"/>
      <c r="M30" s="15"/>
      <c r="N30" s="30">
        <v>330</v>
      </c>
      <c r="O30" s="31" t="s">
        <v>18</v>
      </c>
      <c r="Q30" s="15"/>
      <c r="R30" s="30">
        <v>450</v>
      </c>
      <c r="S30" s="30" t="s">
        <v>122</v>
      </c>
      <c r="T30" s="30">
        <v>448</v>
      </c>
      <c r="U30" s="12"/>
      <c r="V30" s="4"/>
      <c r="W30" s="15"/>
      <c r="X30" s="30">
        <v>678</v>
      </c>
      <c r="Y30" s="26" t="s">
        <v>41</v>
      </c>
      <c r="Z30" s="30">
        <v>676</v>
      </c>
      <c r="AA30" s="9"/>
    </row>
    <row r="31" spans="2:27" ht="14" customHeight="1">
      <c r="B31" s="30">
        <v>156</v>
      </c>
      <c r="C31" s="30" t="s">
        <v>104</v>
      </c>
      <c r="D31" s="30">
        <v>154</v>
      </c>
      <c r="F31" s="9"/>
      <c r="G31" s="63"/>
      <c r="H31" s="30">
        <v>542</v>
      </c>
      <c r="I31" s="30" t="s">
        <v>15</v>
      </c>
      <c r="J31" s="30">
        <v>540</v>
      </c>
      <c r="K31" s="9"/>
      <c r="L31" s="33"/>
      <c r="M31" s="15"/>
      <c r="N31" s="30">
        <v>332</v>
      </c>
      <c r="O31" s="31" t="s">
        <v>19</v>
      </c>
      <c r="Q31" s="15"/>
      <c r="R31" s="30">
        <v>454</v>
      </c>
      <c r="S31" s="30" t="s">
        <v>123</v>
      </c>
      <c r="T31" s="30">
        <v>452</v>
      </c>
      <c r="U31" s="12"/>
      <c r="V31" s="4"/>
      <c r="W31" s="15"/>
      <c r="X31" s="30">
        <v>682</v>
      </c>
      <c r="Y31" s="26" t="s">
        <v>42</v>
      </c>
      <c r="Z31" s="30">
        <v>680</v>
      </c>
      <c r="AA31" s="9"/>
    </row>
    <row r="32" spans="2:27" ht="14" customHeight="1">
      <c r="B32" s="30">
        <v>160</v>
      </c>
      <c r="C32" s="30" t="s">
        <v>103</v>
      </c>
      <c r="D32" s="30">
        <v>158</v>
      </c>
      <c r="F32" s="9"/>
      <c r="G32" s="63"/>
      <c r="H32" s="30">
        <v>546</v>
      </c>
      <c r="I32" s="30" t="s">
        <v>16</v>
      </c>
      <c r="J32" s="30">
        <v>544</v>
      </c>
      <c r="K32" s="9"/>
      <c r="L32" s="33"/>
      <c r="M32" s="15"/>
      <c r="N32" s="30">
        <v>334</v>
      </c>
      <c r="O32" s="31" t="s">
        <v>55</v>
      </c>
      <c r="Q32" s="15"/>
      <c r="R32" s="30">
        <v>458</v>
      </c>
      <c r="S32" s="30" t="s">
        <v>124</v>
      </c>
      <c r="T32" s="30">
        <v>456</v>
      </c>
      <c r="U32" s="12"/>
      <c r="V32" s="5"/>
      <c r="W32" s="15"/>
      <c r="X32" s="30">
        <v>686</v>
      </c>
      <c r="Y32" s="26" t="s">
        <v>43</v>
      </c>
      <c r="Z32" s="30">
        <v>684</v>
      </c>
      <c r="AA32" s="9"/>
    </row>
    <row r="33" spans="2:27" ht="14" customHeight="1">
      <c r="B33" s="30">
        <v>164</v>
      </c>
      <c r="C33" s="30" t="s">
        <v>10</v>
      </c>
      <c r="D33" s="30">
        <v>162</v>
      </c>
      <c r="F33" s="9"/>
      <c r="G33" s="63"/>
      <c r="H33" s="30">
        <v>550</v>
      </c>
      <c r="I33" s="30" t="s">
        <v>17</v>
      </c>
      <c r="J33" s="30">
        <v>548</v>
      </c>
      <c r="K33" s="9"/>
      <c r="L33" s="33"/>
      <c r="M33" s="15"/>
      <c r="N33" s="30">
        <v>364</v>
      </c>
      <c r="O33" s="34" t="s">
        <v>59</v>
      </c>
      <c r="Q33" s="18"/>
      <c r="R33" s="30">
        <v>462</v>
      </c>
      <c r="S33" s="30" t="s">
        <v>125</v>
      </c>
      <c r="T33" s="30">
        <v>460</v>
      </c>
      <c r="U33" s="59"/>
      <c r="V33" s="5"/>
      <c r="W33" s="15"/>
      <c r="X33" s="30">
        <v>690</v>
      </c>
      <c r="Y33" s="26" t="s">
        <v>38</v>
      </c>
      <c r="Z33" s="30">
        <v>688</v>
      </c>
      <c r="AA33" s="9"/>
    </row>
    <row r="34" spans="2:27" ht="14" customHeight="1">
      <c r="B34" s="30">
        <v>168</v>
      </c>
      <c r="C34" s="30" t="s">
        <v>11</v>
      </c>
      <c r="D34" s="30">
        <v>166</v>
      </c>
      <c r="F34" s="9"/>
      <c r="G34" s="63"/>
      <c r="H34" s="30">
        <v>554</v>
      </c>
      <c r="I34" s="30" t="s">
        <v>18</v>
      </c>
      <c r="J34" s="30">
        <v>552</v>
      </c>
      <c r="K34" s="9"/>
      <c r="L34" s="33"/>
      <c r="M34" s="15"/>
      <c r="N34" s="37">
        <v>366</v>
      </c>
      <c r="O34" s="34" t="s">
        <v>54</v>
      </c>
      <c r="Q34" s="47"/>
      <c r="R34" s="46">
        <v>466</v>
      </c>
      <c r="S34" s="30" t="s">
        <v>126</v>
      </c>
      <c r="T34" s="30">
        <v>464</v>
      </c>
      <c r="U34" s="86"/>
      <c r="W34" s="15"/>
      <c r="X34" s="30">
        <v>694</v>
      </c>
      <c r="Y34" s="26" t="s">
        <v>39</v>
      </c>
      <c r="Z34" s="30">
        <v>692</v>
      </c>
      <c r="AA34" s="9"/>
    </row>
    <row r="35" spans="2:27" ht="14" customHeight="1">
      <c r="B35" s="30">
        <v>172</v>
      </c>
      <c r="C35" s="30" t="s">
        <v>12</v>
      </c>
      <c r="D35" s="30">
        <v>170</v>
      </c>
      <c r="F35" s="9"/>
      <c r="G35" s="63"/>
      <c r="H35" s="30">
        <v>558</v>
      </c>
      <c r="I35" s="30" t="s">
        <v>19</v>
      </c>
      <c r="J35" s="30">
        <v>556</v>
      </c>
      <c r="K35" s="9"/>
      <c r="L35" s="33"/>
      <c r="M35" s="15"/>
      <c r="N35" s="37">
        <v>392</v>
      </c>
      <c r="O35" s="34" t="s">
        <v>138</v>
      </c>
      <c r="Q35" s="48"/>
      <c r="R35" s="35">
        <v>496</v>
      </c>
      <c r="S35" s="46" t="s">
        <v>82</v>
      </c>
      <c r="T35" s="30">
        <v>494</v>
      </c>
      <c r="U35" s="59"/>
      <c r="W35" s="15"/>
      <c r="X35" s="30">
        <v>698</v>
      </c>
      <c r="Y35" s="26" t="s">
        <v>40</v>
      </c>
      <c r="Z35" s="30">
        <v>696</v>
      </c>
      <c r="AA35" s="9"/>
    </row>
    <row r="36" spans="2:27" ht="14" customHeight="1">
      <c r="B36" s="30">
        <v>176</v>
      </c>
      <c r="C36" s="30" t="s">
        <v>13</v>
      </c>
      <c r="D36" s="30">
        <v>174</v>
      </c>
      <c r="F36" s="9"/>
      <c r="G36" s="64"/>
      <c r="H36" s="30">
        <v>562</v>
      </c>
      <c r="I36" s="30" t="s">
        <v>55</v>
      </c>
      <c r="J36" s="30">
        <v>560</v>
      </c>
      <c r="K36" s="9"/>
      <c r="L36" s="25"/>
      <c r="M36" s="15"/>
      <c r="N36" s="58"/>
      <c r="O36" s="58"/>
      <c r="Q36" s="48"/>
      <c r="R36" s="58"/>
      <c r="S36" s="58"/>
      <c r="T36" s="58"/>
      <c r="U36" s="59"/>
      <c r="W36" s="15"/>
      <c r="X36" s="30">
        <v>702</v>
      </c>
      <c r="Y36" s="26" t="s">
        <v>35</v>
      </c>
      <c r="Z36" s="30">
        <v>700</v>
      </c>
      <c r="AA36" s="9"/>
    </row>
    <row r="37" spans="2:27" ht="14" customHeight="1" thickBot="1">
      <c r="B37" s="30">
        <v>180</v>
      </c>
      <c r="C37" s="30" t="s">
        <v>14</v>
      </c>
      <c r="D37" s="30">
        <v>178</v>
      </c>
      <c r="F37" s="9"/>
      <c r="G37" s="64"/>
      <c r="H37" s="30">
        <v>612</v>
      </c>
      <c r="I37" s="56" t="s">
        <v>138</v>
      </c>
      <c r="J37" s="30" t="s">
        <v>60</v>
      </c>
      <c r="K37" s="91" t="s">
        <v>141</v>
      </c>
      <c r="L37" s="25"/>
      <c r="M37" s="15"/>
      <c r="N37" s="30">
        <v>340</v>
      </c>
      <c r="O37" s="31" t="s">
        <v>107</v>
      </c>
      <c r="Q37" s="49"/>
      <c r="R37" s="60"/>
      <c r="S37" s="60"/>
      <c r="T37" s="60"/>
      <c r="U37" s="61"/>
      <c r="W37" s="15"/>
      <c r="X37" s="30">
        <v>706</v>
      </c>
      <c r="Y37" s="26" t="s">
        <v>36</v>
      </c>
      <c r="Z37" s="30">
        <v>704</v>
      </c>
      <c r="AA37" s="9"/>
    </row>
    <row r="38" spans="2:27" ht="14" customHeight="1" thickBot="1">
      <c r="B38" s="30">
        <v>184</v>
      </c>
      <c r="C38" s="30" t="s">
        <v>15</v>
      </c>
      <c r="D38" s="30">
        <v>182</v>
      </c>
      <c r="F38" s="9"/>
      <c r="G38" s="64"/>
      <c r="H38" s="35">
        <v>564</v>
      </c>
      <c r="I38" s="46" t="s">
        <v>78</v>
      </c>
      <c r="J38" s="30" t="s">
        <v>24</v>
      </c>
      <c r="K38" s="36"/>
      <c r="L38" s="33"/>
      <c r="M38" s="15"/>
      <c r="N38" s="30">
        <v>342</v>
      </c>
      <c r="O38" s="31" t="s">
        <v>108</v>
      </c>
      <c r="W38" s="15"/>
      <c r="X38" s="30">
        <v>710</v>
      </c>
      <c r="Y38" s="26" t="s">
        <v>37</v>
      </c>
      <c r="Z38" s="30">
        <v>708</v>
      </c>
      <c r="AA38" s="9"/>
    </row>
    <row r="39" spans="2:27" ht="14" customHeight="1">
      <c r="B39" s="30">
        <v>188</v>
      </c>
      <c r="C39" s="30" t="s">
        <v>16</v>
      </c>
      <c r="D39" s="30">
        <v>186</v>
      </c>
      <c r="F39" s="9"/>
      <c r="G39" s="64"/>
      <c r="H39" s="35">
        <v>566</v>
      </c>
      <c r="I39" s="46" t="s">
        <v>129</v>
      </c>
      <c r="J39" s="30" t="s">
        <v>24</v>
      </c>
      <c r="K39" s="36"/>
      <c r="L39" s="33"/>
      <c r="M39" s="15"/>
      <c r="N39" s="30">
        <v>368</v>
      </c>
      <c r="O39" s="31" t="s">
        <v>109</v>
      </c>
      <c r="Q39" s="327" t="s">
        <v>100</v>
      </c>
      <c r="R39" s="328"/>
      <c r="S39" s="329"/>
      <c r="T39" s="50"/>
      <c r="U39" s="51"/>
      <c r="W39" s="15"/>
      <c r="X39" s="56">
        <v>714</v>
      </c>
      <c r="Y39" s="30" t="s">
        <v>52</v>
      </c>
      <c r="Z39" s="56">
        <v>712</v>
      </c>
      <c r="AA39" s="67"/>
    </row>
    <row r="40" spans="2:27" ht="14" customHeight="1">
      <c r="B40" s="30">
        <v>192</v>
      </c>
      <c r="C40" s="30" t="s">
        <v>17</v>
      </c>
      <c r="D40" s="30">
        <v>190</v>
      </c>
      <c r="F40" s="9"/>
      <c r="G40" s="64"/>
      <c r="H40" s="30">
        <v>570</v>
      </c>
      <c r="I40" s="30" t="s">
        <v>107</v>
      </c>
      <c r="J40" s="30">
        <v>568</v>
      </c>
      <c r="K40" s="65"/>
      <c r="L40" s="25"/>
      <c r="M40" s="15"/>
      <c r="N40" s="30">
        <v>370</v>
      </c>
      <c r="O40" s="31" t="s">
        <v>110</v>
      </c>
      <c r="Q40" s="15"/>
      <c r="R40" s="30">
        <v>476</v>
      </c>
      <c r="S40" s="31" t="s">
        <v>118</v>
      </c>
      <c r="T40" s="52"/>
      <c r="U40" s="41"/>
      <c r="W40" s="15"/>
      <c r="AA40" s="67"/>
    </row>
    <row r="41" spans="2:27" ht="14" customHeight="1">
      <c r="B41" s="30">
        <v>196</v>
      </c>
      <c r="C41" s="30" t="s">
        <v>18</v>
      </c>
      <c r="D41" s="30">
        <v>194</v>
      </c>
      <c r="F41" s="9"/>
      <c r="G41" s="64"/>
      <c r="H41" s="30">
        <v>574</v>
      </c>
      <c r="I41" s="30" t="s">
        <v>108</v>
      </c>
      <c r="J41" s="30">
        <v>572</v>
      </c>
      <c r="K41" s="65"/>
      <c r="L41" s="25"/>
      <c r="M41" s="15"/>
      <c r="N41" s="30">
        <v>372</v>
      </c>
      <c r="O41" s="31" t="s">
        <v>111</v>
      </c>
      <c r="Q41" s="15"/>
      <c r="R41" s="30">
        <v>478</v>
      </c>
      <c r="S41" s="31" t="s">
        <v>119</v>
      </c>
      <c r="T41" s="52"/>
      <c r="U41" s="41"/>
      <c r="W41" s="15"/>
      <c r="X41" s="105"/>
      <c r="Y41" s="106" t="s">
        <v>153</v>
      </c>
      <c r="Z41" s="105"/>
      <c r="AA41" s="67"/>
    </row>
    <row r="42" spans="2:27" ht="14" customHeight="1" thickBot="1">
      <c r="B42" s="38">
        <v>200</v>
      </c>
      <c r="C42" s="38" t="s">
        <v>19</v>
      </c>
      <c r="D42" s="38">
        <v>198</v>
      </c>
      <c r="F42" s="19"/>
      <c r="G42" s="62"/>
      <c r="H42" s="30">
        <v>576</v>
      </c>
      <c r="I42" s="30" t="s">
        <v>56</v>
      </c>
      <c r="J42" s="30" t="s">
        <v>24</v>
      </c>
      <c r="K42" s="28"/>
      <c r="L42" s="25"/>
      <c r="M42" s="16"/>
      <c r="N42" s="30">
        <v>374</v>
      </c>
      <c r="O42" s="31" t="s">
        <v>112</v>
      </c>
      <c r="Q42" s="15"/>
      <c r="R42" s="30">
        <v>480</v>
      </c>
      <c r="S42" s="31" t="s">
        <v>120</v>
      </c>
      <c r="T42" s="52"/>
      <c r="U42" s="41"/>
      <c r="W42" s="15"/>
      <c r="X42" s="97">
        <v>802</v>
      </c>
      <c r="Y42" s="97" t="s">
        <v>154</v>
      </c>
      <c r="Z42" s="97" t="s">
        <v>60</v>
      </c>
      <c r="AA42" s="67"/>
    </row>
    <row r="43" spans="2:27" ht="14" customHeight="1">
      <c r="B43" s="30">
        <v>204</v>
      </c>
      <c r="C43" s="30" t="s">
        <v>138</v>
      </c>
      <c r="D43" s="30">
        <v>202</v>
      </c>
      <c r="F43" s="9"/>
      <c r="G43" s="63"/>
      <c r="H43" s="30">
        <v>578</v>
      </c>
      <c r="I43" s="30" t="s">
        <v>57</v>
      </c>
      <c r="J43" s="30" t="s">
        <v>24</v>
      </c>
      <c r="K43" s="28"/>
      <c r="L43" s="25"/>
      <c r="M43" s="73"/>
      <c r="N43" s="74"/>
      <c r="O43" s="74"/>
      <c r="P43" s="4"/>
      <c r="Q43" s="15"/>
      <c r="R43" s="30">
        <v>482</v>
      </c>
      <c r="S43" s="31" t="s">
        <v>121</v>
      </c>
      <c r="T43" s="52"/>
      <c r="U43" s="41"/>
      <c r="W43" s="15"/>
      <c r="X43" s="87"/>
      <c r="Y43" s="97" t="s">
        <v>155</v>
      </c>
      <c r="Z43" s="97" t="s">
        <v>60</v>
      </c>
      <c r="AA43" s="67"/>
    </row>
    <row r="44" spans="2:27" ht="14" customHeight="1" thickBot="1">
      <c r="B44" s="100"/>
      <c r="C44" s="101" t="s">
        <v>99</v>
      </c>
      <c r="D44" s="102" t="s">
        <v>22</v>
      </c>
      <c r="F44" s="93"/>
      <c r="G44" s="63"/>
      <c r="I44" s="56" t="s">
        <v>173</v>
      </c>
      <c r="L44" s="25"/>
      <c r="M44" s="73"/>
      <c r="N44" s="74"/>
      <c r="O44" s="74"/>
      <c r="P44" s="4"/>
      <c r="Q44" s="15"/>
      <c r="R44" s="30">
        <v>486</v>
      </c>
      <c r="S44" s="31" t="s">
        <v>127</v>
      </c>
      <c r="T44" s="52"/>
      <c r="U44" s="41"/>
      <c r="W44" s="15"/>
      <c r="X44" s="97">
        <v>804</v>
      </c>
      <c r="Y44" s="97" t="s">
        <v>156</v>
      </c>
      <c r="Z44" s="30" t="s">
        <v>60</v>
      </c>
      <c r="AA44" s="67"/>
    </row>
    <row r="45" spans="2:27" ht="14" customHeight="1" thickBot="1">
      <c r="B45" s="26">
        <v>208</v>
      </c>
      <c r="C45" s="26" t="s">
        <v>3</v>
      </c>
      <c r="D45" s="26">
        <v>206</v>
      </c>
      <c r="F45" s="8"/>
      <c r="G45" s="63"/>
      <c r="I45" s="56" t="s">
        <v>174</v>
      </c>
      <c r="L45" s="25"/>
      <c r="M45" s="330" t="s">
        <v>101</v>
      </c>
      <c r="N45" s="331"/>
      <c r="O45" s="332"/>
      <c r="P45" s="6"/>
      <c r="Q45" s="15"/>
      <c r="R45" s="30">
        <v>488</v>
      </c>
      <c r="S45" s="31" t="s">
        <v>128</v>
      </c>
      <c r="T45" s="52"/>
      <c r="U45" s="41"/>
      <c r="W45" s="15"/>
      <c r="X45" s="30"/>
      <c r="Y45" s="30"/>
      <c r="Z45" s="30"/>
      <c r="AA45" s="67"/>
    </row>
    <row r="46" spans="2:27" ht="14" customHeight="1">
      <c r="B46" s="87">
        <v>216</v>
      </c>
      <c r="C46" s="97" t="s">
        <v>151</v>
      </c>
      <c r="D46" s="87">
        <v>214</v>
      </c>
      <c r="F46" s="9"/>
      <c r="G46" s="63"/>
      <c r="H46" s="30">
        <v>580</v>
      </c>
      <c r="I46" s="30" t="s">
        <v>25</v>
      </c>
      <c r="J46" s="30" t="s">
        <v>24</v>
      </c>
      <c r="K46" s="28"/>
      <c r="L46" s="25"/>
      <c r="M46" s="14"/>
      <c r="N46" s="26">
        <v>346</v>
      </c>
      <c r="O46" s="29" t="s">
        <v>113</v>
      </c>
      <c r="P46" s="4"/>
      <c r="Q46" s="15"/>
      <c r="R46" s="30">
        <v>490</v>
      </c>
      <c r="S46" s="31" t="s">
        <v>70</v>
      </c>
      <c r="T46" s="52"/>
      <c r="U46" s="41"/>
      <c r="W46" s="15"/>
      <c r="X46" s="30"/>
      <c r="Y46" s="30"/>
      <c r="Z46" s="30"/>
      <c r="AA46" s="67"/>
    </row>
    <row r="47" spans="2:27" ht="14" customHeight="1" thickBot="1">
      <c r="B47" s="87">
        <v>212</v>
      </c>
      <c r="C47" s="97" t="s">
        <v>135</v>
      </c>
      <c r="D47" s="97">
        <v>210</v>
      </c>
      <c r="F47" s="9"/>
      <c r="G47" s="66"/>
      <c r="H47" s="30">
        <v>582</v>
      </c>
      <c r="I47" s="30" t="s">
        <v>26</v>
      </c>
      <c r="J47" s="30" t="s">
        <v>24</v>
      </c>
      <c r="K47" s="28"/>
      <c r="L47" s="25"/>
      <c r="M47" s="15"/>
      <c r="N47" s="30">
        <v>348</v>
      </c>
      <c r="O47" s="31" t="s">
        <v>114</v>
      </c>
      <c r="P47" s="4"/>
      <c r="Q47" s="15"/>
      <c r="R47" s="39">
        <v>492</v>
      </c>
      <c r="S47" s="40" t="s">
        <v>68</v>
      </c>
      <c r="T47" s="52"/>
      <c r="U47" s="41"/>
      <c r="W47" s="69"/>
      <c r="X47" s="58"/>
      <c r="Y47" s="58"/>
      <c r="Z47" s="58"/>
      <c r="AA47" s="59"/>
    </row>
    <row r="48" spans="2:27" ht="14" customHeight="1" thickBot="1">
      <c r="B48" s="30">
        <v>216</v>
      </c>
      <c r="C48" s="30" t="s">
        <v>1</v>
      </c>
      <c r="D48" s="30">
        <v>214</v>
      </c>
      <c r="F48" s="9"/>
      <c r="G48" s="63"/>
      <c r="H48" s="30">
        <v>584</v>
      </c>
      <c r="I48" s="30" t="s">
        <v>102</v>
      </c>
      <c r="J48" s="30" t="s">
        <v>24</v>
      </c>
      <c r="K48" s="28"/>
      <c r="L48" s="25"/>
      <c r="M48" s="15"/>
      <c r="N48" s="30">
        <v>350</v>
      </c>
      <c r="O48" s="31" t="s">
        <v>157</v>
      </c>
      <c r="P48" s="4"/>
      <c r="Q48" s="16"/>
      <c r="R48" s="30">
        <v>484</v>
      </c>
      <c r="S48" s="31" t="s">
        <v>33</v>
      </c>
      <c r="T48" s="53"/>
      <c r="U48" s="44"/>
      <c r="W48" s="69"/>
      <c r="X48" s="58"/>
      <c r="Y48" s="58"/>
      <c r="Z48" s="58"/>
      <c r="AA48" s="59"/>
    </row>
    <row r="49" spans="1:28" ht="14" customHeight="1" thickBot="1">
      <c r="B49" s="30">
        <v>220</v>
      </c>
      <c r="C49" s="30" t="s">
        <v>2</v>
      </c>
      <c r="D49" s="30">
        <v>218</v>
      </c>
      <c r="F49" s="9"/>
      <c r="G49" s="63"/>
      <c r="H49" s="30">
        <v>586</v>
      </c>
      <c r="I49" s="30" t="s">
        <v>130</v>
      </c>
      <c r="J49" s="30" t="s">
        <v>24</v>
      </c>
      <c r="K49" s="28"/>
      <c r="L49" s="25"/>
      <c r="M49" s="15"/>
      <c r="N49" s="30">
        <v>352</v>
      </c>
      <c r="O49" s="31" t="s">
        <v>158</v>
      </c>
      <c r="P49" s="4"/>
      <c r="W49" s="70"/>
      <c r="X49" s="71"/>
      <c r="Y49" s="71"/>
      <c r="Z49" s="71"/>
      <c r="AA49" s="72"/>
    </row>
    <row r="50" spans="1:28" ht="14" customHeight="1" thickBot="1">
      <c r="B50" s="30">
        <v>224</v>
      </c>
      <c r="C50" s="30" t="s">
        <v>136</v>
      </c>
      <c r="D50" s="30">
        <v>222</v>
      </c>
      <c r="F50" s="9"/>
      <c r="G50" s="63"/>
      <c r="H50" s="30">
        <v>588</v>
      </c>
      <c r="I50" s="30" t="s">
        <v>109</v>
      </c>
      <c r="J50" s="30" t="s">
        <v>24</v>
      </c>
      <c r="K50" s="28"/>
      <c r="L50" s="25"/>
      <c r="M50" s="15"/>
      <c r="N50" s="30">
        <v>354</v>
      </c>
      <c r="O50" s="31" t="s">
        <v>159</v>
      </c>
      <c r="P50" s="4"/>
      <c r="Q50" s="324" t="s">
        <v>58</v>
      </c>
      <c r="R50" s="325"/>
      <c r="S50" s="325"/>
      <c r="T50" s="325"/>
      <c r="U50" s="326"/>
      <c r="W50" s="68"/>
      <c r="X50" s="68"/>
      <c r="Y50" s="68"/>
      <c r="Z50" s="68"/>
      <c r="AA50" s="68"/>
      <c r="AB50" s="1"/>
    </row>
    <row r="51" spans="1:28" ht="14" customHeight="1" thickBot="1">
      <c r="B51" s="30">
        <v>228</v>
      </c>
      <c r="C51" s="30" t="s">
        <v>4</v>
      </c>
      <c r="D51" s="30">
        <v>226</v>
      </c>
      <c r="F51" s="9"/>
      <c r="G51" s="63"/>
      <c r="H51" s="38">
        <v>592</v>
      </c>
      <c r="I51" s="30" t="s">
        <v>110</v>
      </c>
      <c r="J51" s="38" t="s">
        <v>24</v>
      </c>
      <c r="K51" s="28"/>
      <c r="L51" s="25"/>
      <c r="M51" s="15"/>
      <c r="N51" s="30">
        <v>356</v>
      </c>
      <c r="O51" s="31" t="s">
        <v>115</v>
      </c>
      <c r="P51" s="4"/>
      <c r="Q51" s="146" t="s">
        <v>88</v>
      </c>
      <c r="R51" s="147"/>
      <c r="S51" s="147"/>
      <c r="T51" s="147"/>
      <c r="U51" s="148"/>
      <c r="W51" s="128"/>
      <c r="X51" s="129"/>
      <c r="Y51" s="129"/>
      <c r="Z51" s="129"/>
      <c r="AA51" s="130"/>
    </row>
    <row r="52" spans="1:28" ht="14" customHeight="1" thickBot="1">
      <c r="B52" s="30">
        <v>232</v>
      </c>
      <c r="C52" s="30" t="s">
        <v>5</v>
      </c>
      <c r="D52" s="30">
        <v>230</v>
      </c>
      <c r="F52" s="9"/>
      <c r="G52" s="78"/>
      <c r="H52" s="30">
        <v>598</v>
      </c>
      <c r="I52" s="38" t="s">
        <v>111</v>
      </c>
      <c r="J52" s="30">
        <v>596</v>
      </c>
      <c r="K52" s="77"/>
      <c r="L52" s="25"/>
      <c r="M52" s="15"/>
      <c r="N52" s="30">
        <v>358</v>
      </c>
      <c r="O52" s="31" t="s">
        <v>0</v>
      </c>
      <c r="P52" s="4"/>
      <c r="Q52" s="110"/>
      <c r="R52" s="111"/>
      <c r="S52" s="111"/>
      <c r="T52" s="111"/>
      <c r="U52" s="112"/>
      <c r="W52" s="131"/>
      <c r="X52" s="132"/>
      <c r="Y52" s="132"/>
      <c r="Z52" s="132"/>
      <c r="AA52" s="133"/>
    </row>
    <row r="53" spans="1:28" ht="14" customHeight="1" thickBot="1">
      <c r="B53" s="30">
        <v>236</v>
      </c>
      <c r="C53" s="30" t="s">
        <v>137</v>
      </c>
      <c r="D53" s="30">
        <v>234</v>
      </c>
      <c r="F53" s="9"/>
      <c r="G53" s="78"/>
      <c r="H53" s="30">
        <v>602</v>
      </c>
      <c r="I53" s="30" t="s">
        <v>112</v>
      </c>
      <c r="J53" s="30">
        <v>600</v>
      </c>
      <c r="K53" s="77"/>
      <c r="L53" s="25"/>
      <c r="M53" s="45"/>
      <c r="N53" s="30">
        <v>360</v>
      </c>
      <c r="O53" s="31" t="s">
        <v>160</v>
      </c>
      <c r="P53" s="4"/>
      <c r="Q53" s="113"/>
      <c r="R53" s="114"/>
      <c r="S53" s="114"/>
      <c r="T53" s="114"/>
      <c r="U53" s="115"/>
      <c r="W53" s="119"/>
      <c r="X53" s="120"/>
      <c r="Y53" s="120"/>
      <c r="Z53" s="120"/>
      <c r="AA53" s="121"/>
    </row>
    <row r="54" spans="1:28" ht="14" customHeight="1" thickBot="1">
      <c r="B54" s="97">
        <v>252</v>
      </c>
      <c r="C54" s="97" t="s">
        <v>163</v>
      </c>
      <c r="D54" s="97">
        <v>250</v>
      </c>
      <c r="F54" s="9"/>
      <c r="G54" s="78"/>
      <c r="H54" s="30">
        <v>604</v>
      </c>
      <c r="I54" s="30" t="s">
        <v>59</v>
      </c>
      <c r="J54" s="30" t="s">
        <v>60</v>
      </c>
      <c r="K54" s="10"/>
      <c r="L54" s="25"/>
      <c r="M54" s="15"/>
      <c r="N54" s="38">
        <v>362</v>
      </c>
      <c r="O54" s="34" t="s">
        <v>53</v>
      </c>
      <c r="P54" s="4"/>
      <c r="Q54" s="116"/>
      <c r="R54" s="117"/>
      <c r="S54" s="117"/>
      <c r="T54" s="117"/>
      <c r="U54" s="118"/>
      <c r="W54" s="122"/>
      <c r="X54" s="123"/>
      <c r="Y54" s="123"/>
      <c r="Z54" s="123"/>
      <c r="AA54" s="124"/>
    </row>
    <row r="55" spans="1:28" ht="14" customHeight="1">
      <c r="B55" s="30">
        <v>240</v>
      </c>
      <c r="C55" s="30" t="s">
        <v>164</v>
      </c>
      <c r="D55" s="30">
        <v>238</v>
      </c>
      <c r="F55" s="9"/>
      <c r="G55" s="76"/>
      <c r="H55" s="46">
        <v>606</v>
      </c>
      <c r="I55" s="30" t="s">
        <v>54</v>
      </c>
      <c r="J55" s="30" t="s">
        <v>60</v>
      </c>
      <c r="K55" s="36"/>
      <c r="L55" s="33"/>
      <c r="M55" s="15"/>
      <c r="N55" s="30">
        <v>384</v>
      </c>
      <c r="O55" s="31" t="s">
        <v>161</v>
      </c>
      <c r="Q55" s="110"/>
      <c r="R55" s="111"/>
      <c r="S55" s="111"/>
      <c r="T55" s="111"/>
      <c r="U55" s="112"/>
      <c r="W55" s="122"/>
      <c r="X55" s="123"/>
      <c r="Y55" s="123"/>
      <c r="Z55" s="123"/>
      <c r="AA55" s="124"/>
    </row>
    <row r="56" spans="1:28" ht="14" customHeight="1" thickBot="1">
      <c r="B56" s="42"/>
      <c r="C56" s="30" t="s">
        <v>7</v>
      </c>
      <c r="D56" s="30">
        <v>242</v>
      </c>
      <c r="F56" s="9"/>
      <c r="G56" s="76"/>
      <c r="H56" s="79">
        <v>608</v>
      </c>
      <c r="I56" s="46" t="s">
        <v>92</v>
      </c>
      <c r="J56" s="39" t="s">
        <v>60</v>
      </c>
      <c r="K56" s="80"/>
      <c r="L56" s="33"/>
      <c r="M56" s="15"/>
      <c r="N56" s="30">
        <v>386</v>
      </c>
      <c r="O56" s="31" t="s">
        <v>162</v>
      </c>
      <c r="Q56" s="113"/>
      <c r="R56" s="114"/>
      <c r="S56" s="114"/>
      <c r="T56" s="114"/>
      <c r="U56" s="115"/>
      <c r="W56" s="122"/>
      <c r="X56" s="123"/>
      <c r="Y56" s="123"/>
      <c r="Z56" s="123"/>
      <c r="AA56" s="124"/>
    </row>
    <row r="57" spans="1:28" ht="14" customHeight="1" thickBot="1">
      <c r="B57" s="30">
        <v>244</v>
      </c>
      <c r="C57" s="30" t="s">
        <v>8</v>
      </c>
      <c r="D57" s="42"/>
      <c r="F57" s="9"/>
      <c r="G57" s="23"/>
      <c r="H57" s="79">
        <v>610</v>
      </c>
      <c r="I57" s="79" t="s">
        <v>93</v>
      </c>
      <c r="J57" s="39" t="s">
        <v>60</v>
      </c>
      <c r="K57" s="80"/>
      <c r="L57" s="33"/>
      <c r="M57" s="15"/>
      <c r="N57" s="30">
        <v>388</v>
      </c>
      <c r="O57" s="31" t="s">
        <v>131</v>
      </c>
      <c r="Q57" s="116"/>
      <c r="R57" s="117"/>
      <c r="S57" s="117"/>
      <c r="T57" s="117"/>
      <c r="U57" s="118"/>
      <c r="W57" s="122"/>
      <c r="X57" s="123"/>
      <c r="Y57" s="123"/>
      <c r="Z57" s="123"/>
      <c r="AA57" s="124"/>
    </row>
    <row r="58" spans="1:28" ht="14" customHeight="1" thickBot="1">
      <c r="B58" s="30">
        <v>246</v>
      </c>
      <c r="C58" s="30" t="s">
        <v>9</v>
      </c>
      <c r="D58" s="43"/>
      <c r="F58" s="9"/>
      <c r="G58" s="23"/>
      <c r="H58" s="33"/>
      <c r="I58" s="33"/>
      <c r="J58" s="33"/>
      <c r="K58" s="25"/>
      <c r="L58" s="33"/>
      <c r="M58" s="18"/>
      <c r="N58" s="39">
        <v>390</v>
      </c>
      <c r="O58" s="40" t="s">
        <v>116</v>
      </c>
      <c r="Q58" s="81"/>
      <c r="R58" s="83"/>
      <c r="S58" s="83"/>
      <c r="T58" s="83"/>
      <c r="U58" s="82"/>
      <c r="W58" s="122"/>
      <c r="X58" s="123"/>
      <c r="Y58" s="123"/>
      <c r="Z58" s="123"/>
      <c r="AA58" s="124"/>
    </row>
    <row r="59" spans="1:28" ht="15" customHeight="1" thickBot="1">
      <c r="B59" s="30">
        <v>250</v>
      </c>
      <c r="C59" s="37" t="s">
        <v>29</v>
      </c>
      <c r="D59" s="30">
        <v>248</v>
      </c>
      <c r="F59" s="9"/>
      <c r="G59" s="23"/>
      <c r="H59" s="33"/>
      <c r="I59" s="33"/>
      <c r="J59" s="33"/>
      <c r="K59" s="25"/>
      <c r="L59" s="33"/>
      <c r="M59" s="16"/>
      <c r="Q59" s="155" t="s">
        <v>89</v>
      </c>
      <c r="R59" s="156"/>
      <c r="S59" s="156"/>
      <c r="T59" s="156"/>
      <c r="U59" s="157"/>
      <c r="W59" s="122"/>
      <c r="X59" s="123"/>
      <c r="Y59" s="123"/>
      <c r="Z59" s="123"/>
      <c r="AA59" s="124"/>
    </row>
    <row r="60" spans="1:28" ht="25.5" customHeight="1" thickBot="1">
      <c r="B60" s="30">
        <v>254</v>
      </c>
      <c r="C60" s="30" t="s">
        <v>30</v>
      </c>
      <c r="D60" s="26">
        <v>252</v>
      </c>
      <c r="F60" s="9"/>
      <c r="G60" s="33"/>
      <c r="H60" s="33"/>
      <c r="I60" s="33"/>
      <c r="J60" s="33"/>
      <c r="K60" s="33"/>
      <c r="L60" s="33"/>
      <c r="Q60" s="158"/>
      <c r="R60" s="159"/>
      <c r="S60" s="159"/>
      <c r="T60" s="159"/>
      <c r="U60" s="160"/>
      <c r="W60" s="125"/>
      <c r="X60" s="126"/>
      <c r="Y60" s="126"/>
      <c r="Z60" s="126"/>
      <c r="AA60" s="127"/>
    </row>
    <row r="61" spans="1:28" ht="24.75" customHeight="1">
      <c r="B61" s="30">
        <v>258</v>
      </c>
      <c r="C61" s="30" t="s">
        <v>31</v>
      </c>
      <c r="D61" s="30">
        <v>256</v>
      </c>
      <c r="F61" s="9"/>
      <c r="G61" s="134" t="s">
        <v>134</v>
      </c>
      <c r="H61" s="135"/>
      <c r="I61" s="135"/>
      <c r="J61" s="136"/>
      <c r="K61" s="140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2"/>
      <c r="W61" s="318" t="s">
        <v>81</v>
      </c>
      <c r="X61" s="319"/>
      <c r="Y61" s="149"/>
      <c r="Z61" s="149"/>
      <c r="AA61" s="150"/>
    </row>
    <row r="62" spans="1:28" ht="12.75" customHeight="1" thickBot="1">
      <c r="A62" s="20"/>
      <c r="B62" s="30">
        <v>262</v>
      </c>
      <c r="C62" s="30" t="s">
        <v>32</v>
      </c>
      <c r="D62" s="30">
        <v>260</v>
      </c>
      <c r="F62" s="11"/>
      <c r="G62" s="137"/>
      <c r="H62" s="138"/>
      <c r="I62" s="138"/>
      <c r="J62" s="139"/>
      <c r="K62" s="143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5"/>
      <c r="W62" s="320"/>
      <c r="X62" s="321"/>
      <c r="Y62" s="144"/>
      <c r="Z62" s="144"/>
      <c r="AA62" s="145"/>
    </row>
    <row r="63" spans="1:28" ht="15" customHeight="1" thickBot="1">
      <c r="A63" s="57"/>
      <c r="B63" s="39">
        <v>266</v>
      </c>
      <c r="C63" s="39" t="s">
        <v>19</v>
      </c>
      <c r="D63" s="39">
        <v>264</v>
      </c>
      <c r="G63" s="164" t="s">
        <v>66</v>
      </c>
      <c r="H63" s="165"/>
      <c r="I63" s="165"/>
      <c r="J63" s="166"/>
      <c r="K63" s="312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4"/>
      <c r="W63" s="320" t="s">
        <v>81</v>
      </c>
      <c r="X63" s="321"/>
      <c r="Y63" s="151"/>
      <c r="Z63" s="151"/>
      <c r="AA63" s="152"/>
    </row>
    <row r="64" spans="1:28" ht="21" customHeight="1" thickBot="1">
      <c r="A64" s="94"/>
      <c r="B64" s="39">
        <v>270</v>
      </c>
      <c r="C64" s="39" t="s">
        <v>138</v>
      </c>
      <c r="D64" s="39">
        <v>268</v>
      </c>
      <c r="G64" s="167"/>
      <c r="H64" s="168"/>
      <c r="I64" s="168"/>
      <c r="J64" s="169"/>
      <c r="K64" s="315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7"/>
      <c r="W64" s="322"/>
      <c r="X64" s="323"/>
      <c r="Y64" s="153"/>
      <c r="Z64" s="153"/>
      <c r="AA64" s="154"/>
    </row>
    <row r="65" spans="1:27" s="2" customFormat="1" ht="25" customHeight="1" thickBot="1">
      <c r="A65" s="173" t="s">
        <v>87</v>
      </c>
      <c r="B65" s="174"/>
      <c r="C65" s="174"/>
      <c r="D65" s="174"/>
      <c r="E65" s="175"/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9"/>
      <c r="S65" s="17" t="s">
        <v>133</v>
      </c>
      <c r="T65" s="198"/>
      <c r="U65" s="198"/>
      <c r="V65" s="198"/>
      <c r="W65" s="198"/>
      <c r="X65" s="198"/>
      <c r="Y65" s="199"/>
      <c r="Z65" s="199"/>
      <c r="AA65" s="200"/>
    </row>
    <row r="66" spans="1:27" ht="25" customHeight="1" thickBot="1">
      <c r="A66" s="173" t="s">
        <v>87</v>
      </c>
      <c r="B66" s="174"/>
      <c r="C66" s="174"/>
      <c r="D66" s="174"/>
      <c r="E66" s="175"/>
      <c r="F66" s="161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3"/>
      <c r="S66" s="17" t="s">
        <v>133</v>
      </c>
      <c r="T66" s="201"/>
      <c r="U66" s="201"/>
      <c r="V66" s="201"/>
      <c r="W66" s="201"/>
      <c r="X66" s="201"/>
      <c r="Y66" s="201"/>
      <c r="Z66" s="201"/>
      <c r="AA66" s="202"/>
    </row>
    <row r="67" spans="1:27" ht="42" customHeight="1" thickBot="1">
      <c r="A67" s="179" t="s">
        <v>65</v>
      </c>
      <c r="B67" s="180"/>
      <c r="C67" s="180"/>
      <c r="D67" s="180"/>
      <c r="E67" s="180"/>
      <c r="F67" s="180"/>
      <c r="G67" s="181"/>
      <c r="H67" s="195"/>
      <c r="I67" s="197"/>
      <c r="J67" s="176" t="s">
        <v>69</v>
      </c>
      <c r="K67" s="177"/>
      <c r="L67" s="177"/>
      <c r="M67" s="177"/>
      <c r="N67" s="177"/>
      <c r="O67" s="178"/>
      <c r="P67" s="195"/>
      <c r="Q67" s="196"/>
      <c r="R67" s="197"/>
      <c r="S67" s="187" t="s">
        <v>86</v>
      </c>
      <c r="T67" s="188"/>
      <c r="U67" s="188"/>
      <c r="V67" s="188"/>
      <c r="W67" s="188"/>
      <c r="X67" s="188"/>
      <c r="Y67" s="192"/>
      <c r="Z67" s="193"/>
      <c r="AA67" s="194"/>
    </row>
    <row r="68" spans="1:27" ht="43.5" customHeight="1" thickBot="1">
      <c r="A68" s="182" t="s">
        <v>77</v>
      </c>
      <c r="B68" s="183"/>
      <c r="C68" s="183"/>
      <c r="D68" s="183"/>
      <c r="E68" s="184"/>
      <c r="F68" s="170" t="s">
        <v>67</v>
      </c>
      <c r="G68" s="171"/>
      <c r="H68" s="171"/>
      <c r="I68" s="171"/>
      <c r="J68" s="171"/>
      <c r="K68" s="171"/>
      <c r="L68" s="171"/>
      <c r="M68" s="171"/>
      <c r="N68" s="171"/>
      <c r="O68" s="172"/>
      <c r="P68" s="176" t="s">
        <v>61</v>
      </c>
      <c r="Q68" s="185"/>
      <c r="R68" s="185"/>
      <c r="S68" s="186"/>
      <c r="T68" s="189"/>
      <c r="U68" s="190"/>
      <c r="V68" s="190"/>
      <c r="W68" s="190"/>
      <c r="X68" s="190"/>
      <c r="Y68" s="190"/>
      <c r="Z68" s="190"/>
      <c r="AA68" s="191"/>
    </row>
  </sheetData>
  <sheetProtection selectLockedCells="1"/>
  <mergeCells count="78">
    <mergeCell ref="Z13:AA13"/>
    <mergeCell ref="W13:X13"/>
    <mergeCell ref="K63:V64"/>
    <mergeCell ref="W61:X62"/>
    <mergeCell ref="W63:X64"/>
    <mergeCell ref="Q50:U50"/>
    <mergeCell ref="Q39:S39"/>
    <mergeCell ref="M45:O45"/>
    <mergeCell ref="H7:R7"/>
    <mergeCell ref="M13:O13"/>
    <mergeCell ref="Q13:R13"/>
    <mergeCell ref="T13:U13"/>
    <mergeCell ref="L10:P10"/>
    <mergeCell ref="K5:AA5"/>
    <mergeCell ref="J11:R11"/>
    <mergeCell ref="S11:Z11"/>
    <mergeCell ref="L9:O9"/>
    <mergeCell ref="A9:C9"/>
    <mergeCell ref="A7:G7"/>
    <mergeCell ref="D9:K9"/>
    <mergeCell ref="D10:I10"/>
    <mergeCell ref="J10:K10"/>
    <mergeCell ref="A6:C6"/>
    <mergeCell ref="K6:O6"/>
    <mergeCell ref="J8:AA8"/>
    <mergeCell ref="A10:C10"/>
    <mergeCell ref="Q10:R10"/>
    <mergeCell ref="S10:AA10"/>
    <mergeCell ref="I6:J6"/>
    <mergeCell ref="D13:E13"/>
    <mergeCell ref="A13:B13"/>
    <mergeCell ref="J13:K13"/>
    <mergeCell ref="G13:H13"/>
    <mergeCell ref="D11:I11"/>
    <mergeCell ref="A11:C11"/>
    <mergeCell ref="A1:AA1"/>
    <mergeCell ref="A12:AA12"/>
    <mergeCell ref="A2:AA2"/>
    <mergeCell ref="W9:AA9"/>
    <mergeCell ref="A3:AA3"/>
    <mergeCell ref="P6:R6"/>
    <mergeCell ref="X6:AA7"/>
    <mergeCell ref="E6:H6"/>
    <mergeCell ref="H8:I8"/>
    <mergeCell ref="A8:C8"/>
    <mergeCell ref="S6:W7"/>
    <mergeCell ref="D8:G8"/>
    <mergeCell ref="P9:V9"/>
    <mergeCell ref="K4:AA4"/>
    <mergeCell ref="A4:J4"/>
    <mergeCell ref="A5:J5"/>
    <mergeCell ref="F66:R66"/>
    <mergeCell ref="G63:J64"/>
    <mergeCell ref="F68:O68"/>
    <mergeCell ref="A66:E66"/>
    <mergeCell ref="J67:O67"/>
    <mergeCell ref="A67:G67"/>
    <mergeCell ref="A68:E68"/>
    <mergeCell ref="P68:S68"/>
    <mergeCell ref="S67:X67"/>
    <mergeCell ref="T68:AA68"/>
    <mergeCell ref="Y67:AA67"/>
    <mergeCell ref="P67:R67"/>
    <mergeCell ref="H67:I67"/>
    <mergeCell ref="T65:AA65"/>
    <mergeCell ref="T66:AA66"/>
    <mergeCell ref="A65:E65"/>
    <mergeCell ref="F65:R65"/>
    <mergeCell ref="Q55:U57"/>
    <mergeCell ref="W53:AA60"/>
    <mergeCell ref="W51:AA52"/>
    <mergeCell ref="G61:J62"/>
    <mergeCell ref="K61:V62"/>
    <mergeCell ref="Q51:U51"/>
    <mergeCell ref="Q52:U54"/>
    <mergeCell ref="Y61:AA62"/>
    <mergeCell ref="Y63:AA64"/>
    <mergeCell ref="Q59:U60"/>
  </mergeCells>
  <dataValidations count="1">
    <dataValidation allowBlank="1" showErrorMessage="1" sqref="A14" xr:uid="{00000000-0002-0000-0000-000000000000}"/>
  </dataValidations>
  <hyperlinks>
    <hyperlink ref="D10" r:id="rId1" xr:uid="{A0ACAF23-33F5-F44A-B15D-E57A0B282628}"/>
    <hyperlink ref="D9" r:id="rId2" xr:uid="{847C98C6-7DA2-254E-BA3E-406A019A0C40}"/>
    <hyperlink ref="P9" r:id="rId3" xr:uid="{B2E11137-7E1D-DE46-AE41-6C90FB243530}"/>
  </hyperlinks>
  <printOptions horizontalCentered="1"/>
  <pageMargins left="0.25" right="0.25" top="0.25" bottom="0.25" header="0" footer="0"/>
  <pageSetup scale="44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A47" zoomScaleNormal="100" workbookViewId="0">
      <selection activeCell="A4" sqref="A4:I20"/>
    </sheetView>
  </sheetViews>
  <sheetFormatPr baseColWidth="10" defaultColWidth="8.83203125" defaultRowHeight="15"/>
  <cols>
    <col min="8" max="8" width="14.5" customWidth="1"/>
  </cols>
  <sheetData>
    <row r="1" spans="1:9" ht="26.25" customHeight="1" thickBot="1">
      <c r="A1" s="351" t="s">
        <v>73</v>
      </c>
      <c r="B1" s="352"/>
      <c r="C1" s="352"/>
      <c r="D1" s="353"/>
      <c r="E1" s="351"/>
      <c r="F1" s="352"/>
      <c r="G1" s="352"/>
      <c r="H1" s="352"/>
      <c r="I1" s="353"/>
    </row>
    <row r="2" spans="1:9" ht="26.25" customHeight="1" thickBot="1">
      <c r="A2" s="161"/>
      <c r="B2" s="162"/>
      <c r="C2" s="162"/>
      <c r="D2" s="162"/>
      <c r="E2" s="162"/>
      <c r="F2" s="162"/>
      <c r="G2" s="162"/>
      <c r="H2" s="162"/>
      <c r="I2" s="163"/>
    </row>
    <row r="3" spans="1:9" ht="20" thickBot="1">
      <c r="A3" s="354" t="s">
        <v>74</v>
      </c>
      <c r="B3" s="355"/>
      <c r="C3" s="355"/>
      <c r="D3" s="355"/>
      <c r="E3" s="355"/>
      <c r="F3" s="355"/>
      <c r="G3" s="355"/>
      <c r="H3" s="355"/>
      <c r="I3" s="356"/>
    </row>
    <row r="4" spans="1:9" ht="15" customHeight="1">
      <c r="A4" s="333"/>
      <c r="B4" s="334"/>
      <c r="C4" s="334"/>
      <c r="D4" s="334"/>
      <c r="E4" s="334"/>
      <c r="F4" s="334"/>
      <c r="G4" s="334"/>
      <c r="H4" s="334"/>
      <c r="I4" s="335"/>
    </row>
    <row r="5" spans="1:9" ht="15" customHeight="1">
      <c r="A5" s="336"/>
      <c r="B5" s="337"/>
      <c r="C5" s="337"/>
      <c r="D5" s="337"/>
      <c r="E5" s="337"/>
      <c r="F5" s="337"/>
      <c r="G5" s="337"/>
      <c r="H5" s="337"/>
      <c r="I5" s="338"/>
    </row>
    <row r="6" spans="1:9" ht="15" customHeight="1">
      <c r="A6" s="336"/>
      <c r="B6" s="337"/>
      <c r="C6" s="337"/>
      <c r="D6" s="337"/>
      <c r="E6" s="337"/>
      <c r="F6" s="337"/>
      <c r="G6" s="337"/>
      <c r="H6" s="337"/>
      <c r="I6" s="338"/>
    </row>
    <row r="7" spans="1:9" ht="15" customHeight="1">
      <c r="A7" s="336"/>
      <c r="B7" s="337"/>
      <c r="C7" s="337"/>
      <c r="D7" s="337"/>
      <c r="E7" s="337"/>
      <c r="F7" s="337"/>
      <c r="G7" s="337"/>
      <c r="H7" s="337"/>
      <c r="I7" s="338"/>
    </row>
    <row r="8" spans="1:9" ht="15" customHeight="1">
      <c r="A8" s="336"/>
      <c r="B8" s="337"/>
      <c r="C8" s="337"/>
      <c r="D8" s="337"/>
      <c r="E8" s="337"/>
      <c r="F8" s="337"/>
      <c r="G8" s="337"/>
      <c r="H8" s="337"/>
      <c r="I8" s="338"/>
    </row>
    <row r="9" spans="1:9" ht="15" customHeight="1">
      <c r="A9" s="336"/>
      <c r="B9" s="337"/>
      <c r="C9" s="337"/>
      <c r="D9" s="337"/>
      <c r="E9" s="337"/>
      <c r="F9" s="337"/>
      <c r="G9" s="337"/>
      <c r="H9" s="337"/>
      <c r="I9" s="338"/>
    </row>
    <row r="10" spans="1:9" ht="15" customHeight="1">
      <c r="A10" s="336"/>
      <c r="B10" s="337"/>
      <c r="C10" s="337"/>
      <c r="D10" s="337"/>
      <c r="E10" s="337"/>
      <c r="F10" s="337"/>
      <c r="G10" s="337"/>
      <c r="H10" s="337"/>
      <c r="I10" s="338"/>
    </row>
    <row r="11" spans="1:9" ht="15" customHeight="1">
      <c r="A11" s="336"/>
      <c r="B11" s="337"/>
      <c r="C11" s="337"/>
      <c r="D11" s="337"/>
      <c r="E11" s="337"/>
      <c r="F11" s="337"/>
      <c r="G11" s="337"/>
      <c r="H11" s="337"/>
      <c r="I11" s="338"/>
    </row>
    <row r="12" spans="1:9" ht="15" customHeight="1">
      <c r="A12" s="336"/>
      <c r="B12" s="337"/>
      <c r="C12" s="337"/>
      <c r="D12" s="337"/>
      <c r="E12" s="337"/>
      <c r="F12" s="337"/>
      <c r="G12" s="337"/>
      <c r="H12" s="337"/>
      <c r="I12" s="338"/>
    </row>
    <row r="13" spans="1:9" ht="15" customHeight="1">
      <c r="A13" s="336"/>
      <c r="B13" s="337"/>
      <c r="C13" s="337"/>
      <c r="D13" s="337"/>
      <c r="E13" s="337"/>
      <c r="F13" s="337"/>
      <c r="G13" s="337"/>
      <c r="H13" s="337"/>
      <c r="I13" s="338"/>
    </row>
    <row r="14" spans="1:9" ht="15" customHeight="1">
      <c r="A14" s="336"/>
      <c r="B14" s="337"/>
      <c r="C14" s="337"/>
      <c r="D14" s="337"/>
      <c r="E14" s="337"/>
      <c r="F14" s="337"/>
      <c r="G14" s="337"/>
      <c r="H14" s="337"/>
      <c r="I14" s="338"/>
    </row>
    <row r="15" spans="1:9" ht="15" customHeight="1">
      <c r="A15" s="336"/>
      <c r="B15" s="337"/>
      <c r="C15" s="337"/>
      <c r="D15" s="337"/>
      <c r="E15" s="337"/>
      <c r="F15" s="337"/>
      <c r="G15" s="337"/>
      <c r="H15" s="337"/>
      <c r="I15" s="338"/>
    </row>
    <row r="16" spans="1:9" ht="15" customHeight="1">
      <c r="A16" s="336"/>
      <c r="B16" s="337"/>
      <c r="C16" s="337"/>
      <c r="D16" s="337"/>
      <c r="E16" s="337"/>
      <c r="F16" s="337"/>
      <c r="G16" s="337"/>
      <c r="H16" s="337"/>
      <c r="I16" s="338"/>
    </row>
    <row r="17" spans="1:9" ht="15" customHeight="1">
      <c r="A17" s="336"/>
      <c r="B17" s="337"/>
      <c r="C17" s="337"/>
      <c r="D17" s="337"/>
      <c r="E17" s="337"/>
      <c r="F17" s="337"/>
      <c r="G17" s="337"/>
      <c r="H17" s="337"/>
      <c r="I17" s="338"/>
    </row>
    <row r="18" spans="1:9" ht="15" customHeight="1">
      <c r="A18" s="336"/>
      <c r="B18" s="337"/>
      <c r="C18" s="337"/>
      <c r="D18" s="337"/>
      <c r="E18" s="337"/>
      <c r="F18" s="337"/>
      <c r="G18" s="337"/>
      <c r="H18" s="337"/>
      <c r="I18" s="338"/>
    </row>
    <row r="19" spans="1:9" ht="15" customHeight="1">
      <c r="A19" s="336"/>
      <c r="B19" s="337"/>
      <c r="C19" s="337"/>
      <c r="D19" s="337"/>
      <c r="E19" s="337"/>
      <c r="F19" s="337"/>
      <c r="G19" s="337"/>
      <c r="H19" s="337"/>
      <c r="I19" s="338"/>
    </row>
    <row r="20" spans="1:9" ht="15.75" customHeight="1" thickBot="1">
      <c r="A20" s="339"/>
      <c r="B20" s="340"/>
      <c r="C20" s="340"/>
      <c r="D20" s="340"/>
      <c r="E20" s="340"/>
      <c r="F20" s="340"/>
      <c r="G20" s="340"/>
      <c r="H20" s="340"/>
      <c r="I20" s="341"/>
    </row>
    <row r="21" spans="1:9" ht="16" thickBot="1">
      <c r="A21" s="20"/>
      <c r="I21" s="21"/>
    </row>
    <row r="22" spans="1:9" ht="25" thickBot="1">
      <c r="A22" s="351" t="s">
        <v>73</v>
      </c>
      <c r="B22" s="352"/>
      <c r="C22" s="352"/>
      <c r="D22" s="353"/>
      <c r="I22" s="21"/>
    </row>
    <row r="23" spans="1:9" ht="24" customHeight="1" thickBot="1">
      <c r="A23" s="357"/>
      <c r="B23" s="358"/>
      <c r="C23" s="358"/>
      <c r="D23" s="358"/>
      <c r="E23" s="358"/>
      <c r="F23" s="358"/>
      <c r="G23" s="358"/>
      <c r="H23" s="358"/>
      <c r="I23" s="359"/>
    </row>
    <row r="24" spans="1:9" ht="20" thickBot="1">
      <c r="A24" s="354" t="s">
        <v>75</v>
      </c>
      <c r="B24" s="355"/>
      <c r="C24" s="355"/>
      <c r="D24" s="355"/>
      <c r="E24" s="355"/>
      <c r="F24" s="355"/>
      <c r="G24" s="355"/>
      <c r="H24" s="355"/>
      <c r="I24" s="356"/>
    </row>
    <row r="25" spans="1:9">
      <c r="A25" s="342"/>
      <c r="B25" s="343"/>
      <c r="C25" s="343"/>
      <c r="D25" s="343"/>
      <c r="E25" s="343"/>
      <c r="F25" s="343"/>
      <c r="G25" s="343"/>
      <c r="H25" s="343"/>
      <c r="I25" s="344"/>
    </row>
    <row r="26" spans="1:9">
      <c r="A26" s="345"/>
      <c r="B26" s="346"/>
      <c r="C26" s="346"/>
      <c r="D26" s="346"/>
      <c r="E26" s="346"/>
      <c r="F26" s="346"/>
      <c r="G26" s="346"/>
      <c r="H26" s="346"/>
      <c r="I26" s="347"/>
    </row>
    <row r="27" spans="1:9">
      <c r="A27" s="345"/>
      <c r="B27" s="346"/>
      <c r="C27" s="346"/>
      <c r="D27" s="346"/>
      <c r="E27" s="346"/>
      <c r="F27" s="346"/>
      <c r="G27" s="346"/>
      <c r="H27" s="346"/>
      <c r="I27" s="347"/>
    </row>
    <row r="28" spans="1:9">
      <c r="A28" s="345"/>
      <c r="B28" s="346"/>
      <c r="C28" s="346"/>
      <c r="D28" s="346"/>
      <c r="E28" s="346"/>
      <c r="F28" s="346"/>
      <c r="G28" s="346"/>
      <c r="H28" s="346"/>
      <c r="I28" s="347"/>
    </row>
    <row r="29" spans="1:9">
      <c r="A29" s="345"/>
      <c r="B29" s="346"/>
      <c r="C29" s="346"/>
      <c r="D29" s="346"/>
      <c r="E29" s="346"/>
      <c r="F29" s="346"/>
      <c r="G29" s="346"/>
      <c r="H29" s="346"/>
      <c r="I29" s="347"/>
    </row>
    <row r="30" spans="1:9">
      <c r="A30" s="345"/>
      <c r="B30" s="346"/>
      <c r="C30" s="346"/>
      <c r="D30" s="346"/>
      <c r="E30" s="346"/>
      <c r="F30" s="346"/>
      <c r="G30" s="346"/>
      <c r="H30" s="346"/>
      <c r="I30" s="347"/>
    </row>
    <row r="31" spans="1:9">
      <c r="A31" s="345"/>
      <c r="B31" s="346"/>
      <c r="C31" s="346"/>
      <c r="D31" s="346"/>
      <c r="E31" s="346"/>
      <c r="F31" s="346"/>
      <c r="G31" s="346"/>
      <c r="H31" s="346"/>
      <c r="I31" s="347"/>
    </row>
    <row r="32" spans="1:9">
      <c r="A32" s="345"/>
      <c r="B32" s="346"/>
      <c r="C32" s="346"/>
      <c r="D32" s="346"/>
      <c r="E32" s="346"/>
      <c r="F32" s="346"/>
      <c r="G32" s="346"/>
      <c r="H32" s="346"/>
      <c r="I32" s="347"/>
    </row>
    <row r="33" spans="1:9">
      <c r="A33" s="345"/>
      <c r="B33" s="346"/>
      <c r="C33" s="346"/>
      <c r="D33" s="346"/>
      <c r="E33" s="346"/>
      <c r="F33" s="346"/>
      <c r="G33" s="346"/>
      <c r="H33" s="346"/>
      <c r="I33" s="347"/>
    </row>
    <row r="34" spans="1:9">
      <c r="A34" s="345"/>
      <c r="B34" s="346"/>
      <c r="C34" s="346"/>
      <c r="D34" s="346"/>
      <c r="E34" s="346"/>
      <c r="F34" s="346"/>
      <c r="G34" s="346"/>
      <c r="H34" s="346"/>
      <c r="I34" s="347"/>
    </row>
    <row r="35" spans="1:9">
      <c r="A35" s="345"/>
      <c r="B35" s="346"/>
      <c r="C35" s="346"/>
      <c r="D35" s="346"/>
      <c r="E35" s="346"/>
      <c r="F35" s="346"/>
      <c r="G35" s="346"/>
      <c r="H35" s="346"/>
      <c r="I35" s="347"/>
    </row>
    <row r="36" spans="1:9">
      <c r="A36" s="345"/>
      <c r="B36" s="346"/>
      <c r="C36" s="346"/>
      <c r="D36" s="346"/>
      <c r="E36" s="346"/>
      <c r="F36" s="346"/>
      <c r="G36" s="346"/>
      <c r="H36" s="346"/>
      <c r="I36" s="347"/>
    </row>
    <row r="37" spans="1:9">
      <c r="A37" s="345"/>
      <c r="B37" s="346"/>
      <c r="C37" s="346"/>
      <c r="D37" s="346"/>
      <c r="E37" s="346"/>
      <c r="F37" s="346"/>
      <c r="G37" s="346"/>
      <c r="H37" s="346"/>
      <c r="I37" s="347"/>
    </row>
    <row r="38" spans="1:9">
      <c r="A38" s="345"/>
      <c r="B38" s="346"/>
      <c r="C38" s="346"/>
      <c r="D38" s="346"/>
      <c r="E38" s="346"/>
      <c r="F38" s="346"/>
      <c r="G38" s="346"/>
      <c r="H38" s="346"/>
      <c r="I38" s="347"/>
    </row>
    <row r="39" spans="1:9">
      <c r="A39" s="345"/>
      <c r="B39" s="346"/>
      <c r="C39" s="346"/>
      <c r="D39" s="346"/>
      <c r="E39" s="346"/>
      <c r="F39" s="346"/>
      <c r="G39" s="346"/>
      <c r="H39" s="346"/>
      <c r="I39" s="347"/>
    </row>
    <row r="40" spans="1:9">
      <c r="A40" s="345"/>
      <c r="B40" s="346"/>
      <c r="C40" s="346"/>
      <c r="D40" s="346"/>
      <c r="E40" s="346"/>
      <c r="F40" s="346"/>
      <c r="G40" s="346"/>
      <c r="H40" s="346"/>
      <c r="I40" s="347"/>
    </row>
    <row r="41" spans="1:9" ht="16" thickBot="1">
      <c r="A41" s="348"/>
      <c r="B41" s="349"/>
      <c r="C41" s="349"/>
      <c r="D41" s="349"/>
      <c r="E41" s="349"/>
      <c r="F41" s="349"/>
      <c r="G41" s="349"/>
      <c r="H41" s="349"/>
      <c r="I41" s="350"/>
    </row>
    <row r="42" spans="1:9" ht="21">
      <c r="A42" s="22" t="s">
        <v>76</v>
      </c>
      <c r="B42" s="22"/>
      <c r="C42" s="22"/>
      <c r="D42" s="22"/>
    </row>
  </sheetData>
  <mergeCells count="9">
    <mergeCell ref="A4:I20"/>
    <mergeCell ref="A25:I41"/>
    <mergeCell ref="A1:D1"/>
    <mergeCell ref="A2:I2"/>
    <mergeCell ref="A3:I3"/>
    <mergeCell ref="A24:I24"/>
    <mergeCell ref="A23:I23"/>
    <mergeCell ref="A22:D22"/>
    <mergeCell ref="E1:I1"/>
  </mergeCells>
  <printOptions horizontalCentered="1"/>
  <pageMargins left="0.5" right="0.5" top="1" bottom="0.5" header="0.3" footer="0.3"/>
  <pageSetup orientation="portrait" r:id="rId1"/>
  <headerFooter>
    <oddHeader>&amp;C&amp;"-,Bold"&amp;14 2020 GREAT LAKES REGIONAL SKATING CHAMPIONSHIPS - PRECISION / SHOW EVENTS THEME / EXPLANATION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4B872D028A94F9679F020A7CBE224" ma:contentTypeVersion="15" ma:contentTypeDescription="Create a new document." ma:contentTypeScope="" ma:versionID="43b027fc3ab0b60804952a9c6434a0b3">
  <xsd:schema xmlns:xsd="http://www.w3.org/2001/XMLSchema" xmlns:xs="http://www.w3.org/2001/XMLSchema" xmlns:p="http://schemas.microsoft.com/office/2006/metadata/properties" xmlns:ns2="2396d72b-10e6-4cb2-b2d4-031036848ce3" xmlns:ns3="dd90d15a-ac3e-468c-a4be-fc9830916a51" targetNamespace="http://schemas.microsoft.com/office/2006/metadata/properties" ma:root="true" ma:fieldsID="9520fead993e6b0213626fa1aaa5aa4f" ns2:_="" ns3:_="">
    <xsd:import namespace="2396d72b-10e6-4cb2-b2d4-031036848ce3"/>
    <xsd:import namespace="dd90d15a-ac3e-468c-a4be-fc9830916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d72b-10e6-4cb2-b2d4-031036848c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e47da-5d9a-4cf8-8f94-9c557ba4b02f}" ma:internalName="TaxCatchAll" ma:showField="CatchAllData" ma:web="2396d72b-10e6-4cb2-b2d4-031036848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0d15a-ac3e-468c-a4be-fc9830916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e5726e3-511b-499a-b886-9648470bcd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90d15a-ac3e-468c-a4be-fc9830916a51">
      <Terms xmlns="http://schemas.microsoft.com/office/infopath/2007/PartnerControls"/>
    </lcf76f155ced4ddcb4097134ff3c332f>
    <TaxCatchAll xmlns="2396d72b-10e6-4cb2-b2d4-031036848c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8C699-9A27-4ED3-ADAD-54EF07FC6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d72b-10e6-4cb2-b2d4-031036848ce3"/>
    <ds:schemaRef ds:uri="dd90d15a-ac3e-468c-a4be-fc9830916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B179C0-C22D-4967-8554-FDF370E0F252}">
  <ds:schemaRefs>
    <ds:schemaRef ds:uri="http://schemas.microsoft.com/office/2006/metadata/properties"/>
    <ds:schemaRef ds:uri="http://schemas.microsoft.com/office/infopath/2007/PartnerControls"/>
    <ds:schemaRef ds:uri="dd90d15a-ac3e-468c-a4be-fc9830916a51"/>
    <ds:schemaRef ds:uri="2396d72b-10e6-4cb2-b2d4-031036848ce3"/>
  </ds:schemaRefs>
</ds:datastoreItem>
</file>

<file path=customXml/itemProps3.xml><?xml version="1.0" encoding="utf-8"?>
<ds:datastoreItem xmlns:ds="http://schemas.openxmlformats.org/officeDocument/2006/customXml" ds:itemID="{9662C235-DED1-4F03-A2EF-81E1D6E37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2025- Entry Form</vt:lpstr>
      <vt:lpstr>Prec_Show Descr</vt:lpstr>
      <vt:lpstr>'2025- Entry Form'!Print_Area</vt:lpstr>
    </vt:vector>
  </TitlesOfParts>
  <Company>USA Roller Sports - Great Lakes Region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GL Regionals Figure Skating Entry Form</dc:title>
  <dc:subject>Entry Form</dc:subject>
  <dc:creator>bm/jd</dc:creator>
  <dc:description>2023 Great Lakes Regional Roller Figure Skating Championships,Elyria, OH, Form Rev. 02-09-2023</dc:description>
  <cp:lastModifiedBy>Hannah Patawaran</cp:lastModifiedBy>
  <cp:lastPrinted>2025-04-07T21:32:18Z</cp:lastPrinted>
  <dcterms:created xsi:type="dcterms:W3CDTF">2017-09-26T02:03:30Z</dcterms:created>
  <dcterms:modified xsi:type="dcterms:W3CDTF">2026-03-18T23:07:00Z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0x0101000BF4B872D028A94F9679F020A7CBE224</vt:lpwstr>
  </property>
  <property fmtid="{D5CDD505-2E9C-101B-9397-08002B2CF9AE}" pid="4" name="Order">
    <vt:r8>18227100</vt:r8>
  </property>
  <property fmtid="{D5CDD505-2E9C-101B-9397-08002B2CF9AE}" pid="5" name="MediaServiceImageTags">
    <vt:lpwstr/>
  </property>
</Properties>
</file>